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864C1934-B150-CD46-8D2C-94954F041938}" xr6:coauthVersionLast="47" xr6:coauthVersionMax="47" xr10:uidLastSave="{00000000-0000-0000-0000-000000000000}"/>
  <bookViews>
    <workbookView xWindow="1020" yWindow="500" windowWidth="26300" windowHeight="14860" xr2:uid="{00000000-000D-0000-FFFF-FFFF00000000}"/>
  </bookViews>
  <sheets>
    <sheet name="0211" sheetId="151" r:id="rId1"/>
    <sheet name="通常開館時間・SNS" sheetId="52" r:id="rId2"/>
    <sheet name="0204" sheetId="150" r:id="rId3"/>
    <sheet name="0128" sheetId="149" r:id="rId4"/>
    <sheet name="0121" sheetId="148" r:id="rId5"/>
    <sheet name="0114" sheetId="147" r:id="rId6"/>
    <sheet name="20230107" sheetId="146" r:id="rId7"/>
    <sheet name="1231" sheetId="145" r:id="rId8"/>
    <sheet name="1224" sheetId="144" r:id="rId9"/>
    <sheet name="1217" sheetId="143" r:id="rId10"/>
    <sheet name="1210" sheetId="142" r:id="rId11"/>
    <sheet name="1203" sheetId="141" r:id="rId12"/>
    <sheet name="1126" sheetId="140" r:id="rId13"/>
    <sheet name="1119" sheetId="139" r:id="rId14"/>
    <sheet name="1112" sheetId="138" r:id="rId15"/>
    <sheet name="1105" sheetId="137" r:id="rId16"/>
    <sheet name="1029" sheetId="136" r:id="rId17"/>
    <sheet name="1022" sheetId="135" r:id="rId18"/>
    <sheet name="1015" sheetId="134" r:id="rId19"/>
    <sheet name="1008" sheetId="133" r:id="rId20"/>
    <sheet name="1001" sheetId="132" r:id="rId21"/>
    <sheet name="0924" sheetId="131" r:id="rId22"/>
    <sheet name="0917" sheetId="130" r:id="rId23"/>
    <sheet name="0910" sheetId="129" r:id="rId24"/>
    <sheet name="0903" sheetId="128" r:id="rId25"/>
    <sheet name="0827" sheetId="127" r:id="rId26"/>
    <sheet name="0820" sheetId="126" r:id="rId27"/>
    <sheet name="0813" sheetId="125" r:id="rId28"/>
    <sheet name="0806" sheetId="124" r:id="rId29"/>
    <sheet name="0730" sheetId="123" r:id="rId30"/>
    <sheet name="0723" sheetId="122" r:id="rId31"/>
    <sheet name="0716" sheetId="121" r:id="rId32"/>
    <sheet name="0709" sheetId="120" r:id="rId33"/>
    <sheet name="0702" sheetId="119" r:id="rId34"/>
    <sheet name="0625" sheetId="118" r:id="rId35"/>
    <sheet name="0618" sheetId="117" r:id="rId36"/>
    <sheet name="0611" sheetId="116" r:id="rId37"/>
    <sheet name="0604" sheetId="115" r:id="rId38"/>
    <sheet name="0528" sheetId="114" r:id="rId39"/>
    <sheet name="0521" sheetId="113" r:id="rId40"/>
    <sheet name="0514" sheetId="112" r:id="rId41"/>
    <sheet name="0507" sheetId="111" r:id="rId42"/>
    <sheet name="0430" sheetId="109" r:id="rId43"/>
    <sheet name="0423" sheetId="108" r:id="rId44"/>
    <sheet name="0416" sheetId="107" r:id="rId45"/>
    <sheet name="0409" sheetId="106" r:id="rId46"/>
    <sheet name="0402" sheetId="105" r:id="rId47"/>
    <sheet name="通常開館時間・SNS_OLD" sheetId="110" r:id="rId48"/>
    <sheet name="緊急事態宣言等" sheetId="71" r:id="rId49"/>
    <sheet name="0326" sheetId="104" r:id="rId50"/>
    <sheet name="0319" sheetId="103" r:id="rId51"/>
    <sheet name="0312" sheetId="102" r:id="rId52"/>
    <sheet name="0305" sheetId="101" r:id="rId53"/>
    <sheet name="0226" sheetId="100" r:id="rId54"/>
    <sheet name="0219" sheetId="99" r:id="rId55"/>
    <sheet name="0212" sheetId="98" r:id="rId56"/>
    <sheet name="0205" sheetId="97" r:id="rId57"/>
    <sheet name="0129" sheetId="96" r:id="rId58"/>
    <sheet name="0122" sheetId="95" r:id="rId59"/>
    <sheet name="0115" sheetId="94" r:id="rId60"/>
    <sheet name="0108" sheetId="93" r:id="rId61"/>
    <sheet name="20220101" sheetId="92" r:id="rId62"/>
    <sheet name="1225" sheetId="91" r:id="rId63"/>
    <sheet name="1218" sheetId="90" r:id="rId64"/>
    <sheet name="1211" sheetId="89" r:id="rId65"/>
    <sheet name="1204" sheetId="88" r:id="rId66"/>
    <sheet name="1127" sheetId="87" r:id="rId67"/>
    <sheet name="1120" sheetId="86" r:id="rId68"/>
    <sheet name="1113" sheetId="85" r:id="rId69"/>
    <sheet name="1106" sheetId="84" r:id="rId70"/>
    <sheet name="1030" sheetId="83" r:id="rId71"/>
    <sheet name="1023" sheetId="82" r:id="rId72"/>
    <sheet name="1016" sheetId="81" r:id="rId73"/>
    <sheet name="1009" sheetId="80" r:id="rId74"/>
    <sheet name="1002" sheetId="79" r:id="rId75"/>
    <sheet name="0925" sheetId="78" r:id="rId76"/>
    <sheet name="0918" sheetId="77" r:id="rId77"/>
    <sheet name="0911" sheetId="76" r:id="rId78"/>
    <sheet name="0904" sheetId="75" r:id="rId79"/>
    <sheet name="0828" sheetId="74" r:id="rId80"/>
    <sheet name="0821" sheetId="73" r:id="rId81"/>
    <sheet name="0814" sheetId="72" r:id="rId82"/>
    <sheet name="0807" sheetId="70" r:id="rId83"/>
    <sheet name="0731" sheetId="69" r:id="rId84"/>
    <sheet name="0724" sheetId="68" r:id="rId85"/>
    <sheet name="0717" sheetId="67" r:id="rId86"/>
    <sheet name="0710" sheetId="66" r:id="rId87"/>
    <sheet name="0703" sheetId="65" r:id="rId88"/>
    <sheet name="0626" sheetId="64" r:id="rId89"/>
    <sheet name="0619" sheetId="63" r:id="rId90"/>
    <sheet name="0612" sheetId="62" r:id="rId91"/>
    <sheet name="0605" sheetId="61" r:id="rId92"/>
    <sheet name="0529" sheetId="60" r:id="rId93"/>
    <sheet name="0522" sheetId="59" r:id="rId94"/>
    <sheet name="0515" sheetId="58" r:id="rId95"/>
    <sheet name="0508" sheetId="57" r:id="rId96"/>
    <sheet name="0501" sheetId="56" r:id="rId97"/>
    <sheet name="0424" sheetId="55" r:id="rId98"/>
    <sheet name="0417" sheetId="54" r:id="rId99"/>
    <sheet name="0410" sheetId="53" r:id="rId100"/>
    <sheet name="0403" sheetId="51" r:id="rId101"/>
    <sheet name="休館期間" sheetId="14" r:id="rId102"/>
    <sheet name="0327" sheetId="50" r:id="rId103"/>
    <sheet name="0320" sheetId="49" r:id="rId104"/>
    <sheet name="0313" sheetId="48" r:id="rId105"/>
    <sheet name="0306" sheetId="47" r:id="rId106"/>
    <sheet name="0227" sheetId="46" r:id="rId107"/>
    <sheet name="0220" sheetId="45" r:id="rId108"/>
    <sheet name="0213" sheetId="44" r:id="rId109"/>
    <sheet name="0206" sheetId="43" r:id="rId110"/>
    <sheet name="0130" sheetId="42" r:id="rId111"/>
    <sheet name="0123" sheetId="41" r:id="rId112"/>
    <sheet name="0116" sheetId="40" r:id="rId113"/>
    <sheet name="0109" sheetId="39" r:id="rId114"/>
    <sheet name="20210102" sheetId="38" r:id="rId115"/>
    <sheet name="1226" sheetId="37" r:id="rId116"/>
    <sheet name="1219" sheetId="36" r:id="rId117"/>
    <sheet name="1212" sheetId="35" r:id="rId118"/>
    <sheet name="1205" sheetId="34" r:id="rId119"/>
    <sheet name="1128" sheetId="33" r:id="rId120"/>
    <sheet name="1121" sheetId="32" r:id="rId121"/>
    <sheet name="1114" sheetId="31" r:id="rId122"/>
    <sheet name="1107" sheetId="30" r:id="rId123"/>
    <sheet name="1031" sheetId="29" r:id="rId124"/>
    <sheet name="1024" sheetId="28" r:id="rId125"/>
    <sheet name="1017" sheetId="27" r:id="rId126"/>
    <sheet name="1010" sheetId="26" r:id="rId127"/>
    <sheet name="1003" sheetId="25" r:id="rId128"/>
    <sheet name="0926" sheetId="24" r:id="rId129"/>
    <sheet name="0919" sheetId="23" r:id="rId130"/>
    <sheet name="0912" sheetId="22" r:id="rId131"/>
    <sheet name="0905" sheetId="21" r:id="rId132"/>
    <sheet name="0829" sheetId="20" r:id="rId133"/>
    <sheet name="0822" sheetId="19" r:id="rId134"/>
    <sheet name="0815" sheetId="18" r:id="rId135"/>
    <sheet name="0808" sheetId="17" r:id="rId136"/>
    <sheet name="0801" sheetId="16" r:id="rId137"/>
    <sheet name="0725" sheetId="15" r:id="rId138"/>
    <sheet name="0718" sheetId="12" r:id="rId139"/>
    <sheet name="0711" sheetId="11" r:id="rId140"/>
    <sheet name="0704" sheetId="10" r:id="rId141"/>
    <sheet name="0627" sheetId="9" r:id="rId142"/>
    <sheet name="0620" sheetId="8" r:id="rId143"/>
    <sheet name="0613" sheetId="7" r:id="rId144"/>
    <sheet name="0606" sheetId="6" r:id="rId145"/>
    <sheet name="0530" sheetId="5" r:id="rId146"/>
    <sheet name="0523" sheetId="4" r:id="rId147"/>
    <sheet name="0516" sheetId="3" r:id="rId148"/>
    <sheet name="0509" sheetId="2" r:id="rId149"/>
    <sheet name="20200503" sheetId="1" r:id="rId150"/>
  </sheets>
  <definedNames>
    <definedName name="_xlnm._FilterDatabase" localSheetId="60" hidden="1">'0108'!$A$3:$AC$89</definedName>
    <definedName name="_xlnm._FilterDatabase" localSheetId="113" hidden="1">'0109'!$A$3:$AV$89</definedName>
    <definedName name="_xlnm._FilterDatabase" localSheetId="5" hidden="1">'0114'!$A$3:$AB$89</definedName>
    <definedName name="_xlnm._FilterDatabase" localSheetId="59" hidden="1">'0115'!$A$3:$AC$89</definedName>
    <definedName name="_xlnm._FilterDatabase" localSheetId="112" hidden="1">'0116'!$A$3:$AV$89</definedName>
    <definedName name="_xlnm._FilterDatabase" localSheetId="4" hidden="1">'0121'!$A$3:$AB$89</definedName>
    <definedName name="_xlnm._FilterDatabase" localSheetId="58" hidden="1">'0122'!$A$3:$AC$89</definedName>
    <definedName name="_xlnm._FilterDatabase" localSheetId="111" hidden="1">'0123'!$A$3:$AY$89</definedName>
    <definedName name="_xlnm._FilterDatabase" localSheetId="3" hidden="1">'0128'!$A$3:$AB$89</definedName>
    <definedName name="_xlnm._FilterDatabase" localSheetId="57" hidden="1">'0129'!$A$3:$AC$89</definedName>
    <definedName name="_xlnm._FilterDatabase" localSheetId="110" hidden="1">'0130'!$A$3:$AY$89</definedName>
    <definedName name="_xlnm._FilterDatabase" localSheetId="2" hidden="1">'0204'!$A$3:$AB$89</definedName>
    <definedName name="_xlnm._FilterDatabase" localSheetId="56" hidden="1">'0205'!$A$3:$AC$89</definedName>
    <definedName name="_xlnm._FilterDatabase" localSheetId="109" hidden="1">'0206'!$A$3:$AY$89</definedName>
    <definedName name="_xlnm._FilterDatabase" localSheetId="0" hidden="1">'0211'!$A$3:$AB$89</definedName>
    <definedName name="_xlnm._FilterDatabase" localSheetId="55" hidden="1">'0212'!$A$3:$AC$89</definedName>
    <definedName name="_xlnm._FilterDatabase" localSheetId="108" hidden="1">'0213'!$A$3:$AY$89</definedName>
    <definedName name="_xlnm._FilterDatabase" localSheetId="54" hidden="1">'0219'!$A$3:$AC$89</definedName>
    <definedName name="_xlnm._FilterDatabase" localSheetId="107" hidden="1">'0220'!$A$3:$AY$89</definedName>
    <definedName name="_xlnm._FilterDatabase" localSheetId="53" hidden="1">'0226'!$A$3:$AC$89</definedName>
    <definedName name="_xlnm._FilterDatabase" localSheetId="106" hidden="1">'0227'!$A$3:$AY$89</definedName>
    <definedName name="_xlnm._FilterDatabase" localSheetId="52" hidden="1">'0305'!$A$3:$AC$89</definedName>
    <definedName name="_xlnm._FilterDatabase" localSheetId="105" hidden="1">'0306'!$A$3:$AY$89</definedName>
    <definedName name="_xlnm._FilterDatabase" localSheetId="51" hidden="1">'0312'!$A$3:$AC$89</definedName>
    <definedName name="_xlnm._FilterDatabase" localSheetId="104" hidden="1">'0313'!$A$3:$AY$89</definedName>
    <definedName name="_xlnm._FilterDatabase" localSheetId="50" hidden="1">'0319'!$A$3:$AC$89</definedName>
    <definedName name="_xlnm._FilterDatabase" localSheetId="103" hidden="1">'0320'!$A$3:$X$89</definedName>
    <definedName name="_xlnm._FilterDatabase" localSheetId="49" hidden="1">'0326'!$A$3:$AC$89</definedName>
    <definedName name="_xlnm._FilterDatabase" localSheetId="102" hidden="1">'0327'!$A$3:$X$89</definedName>
    <definedName name="_xlnm._FilterDatabase" localSheetId="46" hidden="1">'0402'!$A$3:$AB$89</definedName>
    <definedName name="_xlnm._FilterDatabase" localSheetId="100" hidden="1">'0403'!$A$3:$X$89</definedName>
    <definedName name="_xlnm._FilterDatabase" localSheetId="45" hidden="1">'0409'!$A$3:$AB$89</definedName>
    <definedName name="_xlnm._FilterDatabase" localSheetId="99" hidden="1">'0410'!$A$3:$X$89</definedName>
    <definedName name="_xlnm._FilterDatabase" localSheetId="44" hidden="1">'0416'!$A$3:$AB$89</definedName>
    <definedName name="_xlnm._FilterDatabase" localSheetId="98" hidden="1">'0417'!$A$3:$X$89</definedName>
    <definedName name="_xlnm._FilterDatabase" localSheetId="43" hidden="1">'0423'!$A$3:$AB$89</definedName>
    <definedName name="_xlnm._FilterDatabase" localSheetId="97" hidden="1">'0424'!$A$3:$X$89</definedName>
    <definedName name="_xlnm._FilterDatabase" localSheetId="42" hidden="1">'0430'!$A$3:$AB$89</definedName>
    <definedName name="_xlnm._FilterDatabase" localSheetId="96" hidden="1">'0501'!$A$3:$X$89</definedName>
    <definedName name="_xlnm._FilterDatabase" localSheetId="41" hidden="1">'0507'!$A$3:$AB$89</definedName>
    <definedName name="_xlnm._FilterDatabase" localSheetId="95" hidden="1">'0508'!$A$3:$X$89</definedName>
    <definedName name="_xlnm._FilterDatabase" localSheetId="148" hidden="1">'0509'!$A$3:$AG$89</definedName>
    <definedName name="_xlnm._FilterDatabase" localSheetId="40" hidden="1">'0514'!$A$3:$AB$89</definedName>
    <definedName name="_xlnm._FilterDatabase" localSheetId="94" hidden="1">'0515'!$A$3:$X$89</definedName>
    <definedName name="_xlnm._FilterDatabase" localSheetId="147" hidden="1">'0516'!$A$3:$AX$89</definedName>
    <definedName name="_xlnm._FilterDatabase" localSheetId="39" hidden="1">'0521'!$A$3:$AB$89</definedName>
    <definedName name="_xlnm._FilterDatabase" localSheetId="93" hidden="1">'0522'!$A$3:$X$89</definedName>
    <definedName name="_xlnm._FilterDatabase" localSheetId="146" hidden="1">'0523'!$A$3:$BJ$89</definedName>
    <definedName name="_xlnm._FilterDatabase" localSheetId="38" hidden="1">'0528'!$A$3:$AB$89</definedName>
    <definedName name="_xlnm._FilterDatabase" localSheetId="92" hidden="1">'0529'!$A$3:$X$89</definedName>
    <definedName name="_xlnm._FilterDatabase" localSheetId="145" hidden="1">'0530'!$A$3:$BK$89</definedName>
    <definedName name="_xlnm._FilterDatabase" localSheetId="37" hidden="1">'0604'!$A$3:$AB$89</definedName>
    <definedName name="_xlnm._FilterDatabase" localSheetId="91" hidden="1">'0605'!$A$3:$X$89</definedName>
    <definedName name="_xlnm._FilterDatabase" localSheetId="144" hidden="1">'0606'!$A$3:$BK$89</definedName>
    <definedName name="_xlnm._FilterDatabase" localSheetId="36" hidden="1">'0611'!$A$3:$AB$89</definedName>
    <definedName name="_xlnm._FilterDatabase" localSheetId="90" hidden="1">'0612'!$A$3:$X$89</definedName>
    <definedName name="_xlnm._FilterDatabase" localSheetId="143" hidden="1">'0613'!$A$3:$BK$89</definedName>
    <definedName name="_xlnm._FilterDatabase" localSheetId="35" hidden="1">'0618'!$A$3:$AB$89</definedName>
    <definedName name="_xlnm._FilterDatabase" localSheetId="89" hidden="1">'0619'!$A$3:$X$89</definedName>
    <definedName name="_xlnm._FilterDatabase" localSheetId="142" hidden="1">'0620'!$A$3:$BM$89</definedName>
    <definedName name="_xlnm._FilterDatabase" localSheetId="34" hidden="1">'0625'!$A$3:$AB$89</definedName>
    <definedName name="_xlnm._FilterDatabase" localSheetId="88" hidden="1">'0626'!$A$3:$X$89</definedName>
    <definedName name="_xlnm._FilterDatabase" localSheetId="141" hidden="1">'0627'!$A$3:$BO$89</definedName>
    <definedName name="_xlnm._FilterDatabase" localSheetId="33" hidden="1">'0702'!$A$3:$AB$89</definedName>
    <definedName name="_xlnm._FilterDatabase" localSheetId="87" hidden="1">'0703'!$A$3:$X$89</definedName>
    <definedName name="_xlnm._FilterDatabase" localSheetId="140" hidden="1">'0704'!$A$3:$AQ$89</definedName>
    <definedName name="_xlnm._FilterDatabase" localSheetId="32" hidden="1">'0709'!$A$3:$AB$89</definedName>
    <definedName name="_xlnm._FilterDatabase" localSheetId="86" hidden="1">'0710'!$A$3:$X$89</definedName>
    <definedName name="_xlnm._FilterDatabase" localSheetId="139" hidden="1">'0711'!$A$3:$AQ$89</definedName>
    <definedName name="_xlnm._FilterDatabase" localSheetId="31" hidden="1">'0716'!$A$3:$AB$89</definedName>
    <definedName name="_xlnm._FilterDatabase" localSheetId="85" hidden="1">'0717'!$A$3:$X$89</definedName>
    <definedName name="_xlnm._FilterDatabase" localSheetId="138" hidden="1">'0718'!$A$3:$AQ$89</definedName>
    <definedName name="_xlnm._FilterDatabase" localSheetId="30" hidden="1">'0723'!$A$3:$AB$89</definedName>
    <definedName name="_xlnm._FilterDatabase" localSheetId="84" hidden="1">'0724'!$A$3:$X$89</definedName>
    <definedName name="_xlnm._FilterDatabase" localSheetId="137" hidden="1">'0725'!$A$3:$AQ$89</definedName>
    <definedName name="_xlnm._FilterDatabase" localSheetId="29" hidden="1">'0730'!$A$3:$AB$89</definedName>
    <definedName name="_xlnm._FilterDatabase" localSheetId="83" hidden="1">'0731'!$A$3:$X$89</definedName>
    <definedName name="_xlnm._FilterDatabase" localSheetId="136" hidden="1">'0801'!$A$3:$AQ$89</definedName>
    <definedName name="_xlnm._FilterDatabase" localSheetId="28" hidden="1">'0806'!$A$3:$AB$89</definedName>
    <definedName name="_xlnm._FilterDatabase" localSheetId="82" hidden="1">'0807'!$A$3:$Y$89</definedName>
    <definedName name="_xlnm._FilterDatabase" localSheetId="135" hidden="1">'0808'!$A$3:$AQ$89</definedName>
    <definedName name="_xlnm._FilterDatabase" localSheetId="27" hidden="1">'0813'!$A$3:$AB$89</definedName>
    <definedName name="_xlnm._FilterDatabase" localSheetId="81" hidden="1">'0814'!$A$3:$Y$89</definedName>
    <definedName name="_xlnm._FilterDatabase" localSheetId="134" hidden="1">'0815'!$A$3:$AV$89</definedName>
    <definedName name="_xlnm._FilterDatabase" localSheetId="26" hidden="1">'0820'!$A$3:$AB$89</definedName>
    <definedName name="_xlnm._FilterDatabase" localSheetId="80" hidden="1">'0821'!$A$3:$Y$89</definedName>
    <definedName name="_xlnm._FilterDatabase" localSheetId="133" hidden="1">'0822'!$A$3:$AV$89</definedName>
    <definedName name="_xlnm._FilterDatabase" localSheetId="25" hidden="1">'0827'!$A$3:$AB$89</definedName>
    <definedName name="_xlnm._FilterDatabase" localSheetId="79" hidden="1">'0828'!$A$3:$Y$89</definedName>
    <definedName name="_xlnm._FilterDatabase" localSheetId="132" hidden="1">'0829'!$A$3:$AV$89</definedName>
    <definedName name="_xlnm._FilterDatabase" localSheetId="24" hidden="1">'0903'!$A$3:$AB$89</definedName>
    <definedName name="_xlnm._FilterDatabase" localSheetId="78" hidden="1">'0904'!$A$3:$Y$89</definedName>
    <definedName name="_xlnm._FilterDatabase" localSheetId="131" hidden="1">'0905'!$A$3:$AV$89</definedName>
    <definedName name="_xlnm._FilterDatabase" localSheetId="23" hidden="1">'0910'!$A$3:$AB$89</definedName>
    <definedName name="_xlnm._FilterDatabase" localSheetId="77" hidden="1">'0911'!$A$3:$Y$89</definedName>
    <definedName name="_xlnm._FilterDatabase" localSheetId="130" hidden="1">'0912'!$A$3:$AV$89</definedName>
    <definedName name="_xlnm._FilterDatabase" localSheetId="22" hidden="1">'0917'!$A$3:$AB$89</definedName>
    <definedName name="_xlnm._FilterDatabase" localSheetId="76" hidden="1">'0918'!$A$3:$Y$89</definedName>
    <definedName name="_xlnm._FilterDatabase" localSheetId="129" hidden="1">'0919'!$A$3:$AV$89</definedName>
    <definedName name="_xlnm._FilterDatabase" localSheetId="21" hidden="1">'0924'!$A$3:$AB$89</definedName>
    <definedName name="_xlnm._FilterDatabase" localSheetId="75" hidden="1">'0925'!$A$3:$Y$89</definedName>
    <definedName name="_xlnm._FilterDatabase" localSheetId="128" hidden="1">'0926'!$A$3:$AV$89</definedName>
    <definedName name="_xlnm._FilterDatabase" localSheetId="20" hidden="1">'1001'!$A$3:$AB$89</definedName>
    <definedName name="_xlnm._FilterDatabase" localSheetId="74" hidden="1">'1002'!$A$3:$X$89</definedName>
    <definedName name="_xlnm._FilterDatabase" localSheetId="127" hidden="1">'1003'!$A$3:$AV$89</definedName>
    <definedName name="_xlnm._FilterDatabase" localSheetId="19" hidden="1">'1008'!$A$3:$AB$89</definedName>
    <definedName name="_xlnm._FilterDatabase" localSheetId="73" hidden="1">'1009'!$A$3:$X$89</definedName>
    <definedName name="_xlnm._FilterDatabase" localSheetId="126" hidden="1">'1010'!$A$3:$AV$89</definedName>
    <definedName name="_xlnm._FilterDatabase" localSheetId="18" hidden="1">'1015'!$A$3:$AB$89</definedName>
    <definedName name="_xlnm._FilterDatabase" localSheetId="72" hidden="1">'1016'!$A$3:$X$89</definedName>
    <definedName name="_xlnm._FilterDatabase" localSheetId="125" hidden="1">'1017'!$A$3:$AV$89</definedName>
    <definedName name="_xlnm._FilterDatabase" localSheetId="17" hidden="1">'1022'!$A$3:$AB$89</definedName>
    <definedName name="_xlnm._FilterDatabase" localSheetId="71" hidden="1">'1023'!$A$3:$X$89</definedName>
    <definedName name="_xlnm._FilterDatabase" localSheetId="124" hidden="1">'1024'!$A$3:$AV$89</definedName>
    <definedName name="_xlnm._FilterDatabase" localSheetId="16" hidden="1">'1029'!$A$3:$AB$89</definedName>
    <definedName name="_xlnm._FilterDatabase" localSheetId="70" hidden="1">'1030'!$A$3:$X$89</definedName>
    <definedName name="_xlnm._FilterDatabase" localSheetId="123" hidden="1">'1031'!$A$3:$AV$89</definedName>
    <definedName name="_xlnm._FilterDatabase" localSheetId="15" hidden="1">'1105'!$A$3:$AB$89</definedName>
    <definedName name="_xlnm._FilterDatabase" localSheetId="69" hidden="1">'1106'!$A$3:$X$89</definedName>
    <definedName name="_xlnm._FilterDatabase" localSheetId="122" hidden="1">'1107'!$A$3:$AV$89</definedName>
    <definedName name="_xlnm._FilterDatabase" localSheetId="14" hidden="1">'1112'!$A$3:$AB$89</definedName>
    <definedName name="_xlnm._FilterDatabase" localSheetId="68" hidden="1">'1113'!$A$3:$X$89</definedName>
    <definedName name="_xlnm._FilterDatabase" localSheetId="121" hidden="1">'1114'!$A$3:$AV$89</definedName>
    <definedName name="_xlnm._FilterDatabase" localSheetId="13" hidden="1">'1119'!$A$3:$AB$89</definedName>
    <definedName name="_xlnm._FilterDatabase" localSheetId="67" hidden="1">'1120'!$A$3:$Z$89</definedName>
    <definedName name="_xlnm._FilterDatabase" localSheetId="120" hidden="1">'1121'!$A$3:$AV$89</definedName>
    <definedName name="_xlnm._FilterDatabase" localSheetId="12" hidden="1">'1126'!$A$3:$AB$89</definedName>
    <definedName name="_xlnm._FilterDatabase" localSheetId="66" hidden="1">'1127'!$A$3:$AB$89</definedName>
    <definedName name="_xlnm._FilterDatabase" localSheetId="119" hidden="1">'1128'!$A$3:$AV$89</definedName>
    <definedName name="_xlnm._FilterDatabase" localSheetId="11" hidden="1">'1203'!$A$3:$AB$89</definedName>
    <definedName name="_xlnm._FilterDatabase" localSheetId="65" hidden="1">'1204'!$A$3:$AC$89</definedName>
    <definedName name="_xlnm._FilterDatabase" localSheetId="118" hidden="1">'1205'!$A$3:$AV$89</definedName>
    <definedName name="_xlnm._FilterDatabase" localSheetId="10" hidden="1">'1210'!$A$3:$AB$89</definedName>
    <definedName name="_xlnm._FilterDatabase" localSheetId="64" hidden="1">'1211'!$A$3:$AC$89</definedName>
    <definedName name="_xlnm._FilterDatabase" localSheetId="117" hidden="1">'1212'!$A$3:$AV$89</definedName>
    <definedName name="_xlnm._FilterDatabase" localSheetId="9" hidden="1">'1217'!$A$3:$AB$89</definedName>
    <definedName name="_xlnm._FilterDatabase" localSheetId="63" hidden="1">'1218'!$A$3:$AC$89</definedName>
    <definedName name="_xlnm._FilterDatabase" localSheetId="116" hidden="1">'1219'!$A$3:$AV$89</definedName>
    <definedName name="_xlnm._FilterDatabase" localSheetId="8" hidden="1">'1224'!$A$3:$AB$89</definedName>
    <definedName name="_xlnm._FilterDatabase" localSheetId="62" hidden="1">'1225'!$A$3:$AC$89</definedName>
    <definedName name="_xlnm._FilterDatabase" localSheetId="115" hidden="1">'1226'!$A$3:$AV$89</definedName>
    <definedName name="_xlnm._FilterDatabase" localSheetId="7" hidden="1">'1231'!$A$3:$AB$89</definedName>
    <definedName name="_xlnm._FilterDatabase" localSheetId="149" hidden="1">'20200503'!$A$3:$AF$89</definedName>
    <definedName name="_xlnm._FilterDatabase" localSheetId="114" hidden="1">'20210102'!$A$3:$AV$89</definedName>
    <definedName name="_xlnm._FilterDatabase" localSheetId="61" hidden="1">'20220101'!$A$3:$AC$89</definedName>
    <definedName name="_xlnm._FilterDatabase" localSheetId="6" hidden="1">'20230107'!$A$3:$AB$89</definedName>
    <definedName name="_xlnm._FilterDatabase" localSheetId="101" hidden="1">休館期間!$A$4:$OQ$4</definedName>
    <definedName name="_xlnm._FilterDatabase" localSheetId="48" hidden="1">緊急事態宣言等!$A$5:$ABJ$52</definedName>
    <definedName name="_xlnm._FilterDatabase" localSheetId="1" hidden="1">通常開館時間・SNS!$A$3:$C$89</definedName>
    <definedName name="_xlnm._FilterDatabase" localSheetId="47"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<sst xmlns="http://schemas.openxmlformats.org/spreadsheetml/2006/main" count="242069" uniqueCount="5904">
  <si>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</si>
  <si>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</si>
  <si>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</si>
  <si>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</si>
  <si>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</si>
  <si>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</si>
  <si>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</si>
  <si>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</si>
  <si>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</si>
  <si>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</si>
  <si>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</si>
  <si>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</si>
  <si>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</si>
  <si>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</si>
  <si>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</si>
  <si>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</si>
  <si>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</si>
  <si>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</si>
  <si>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</si>
  <si>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</si>
  <si>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</si>
  <si>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</si>
  <si>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</si>
  <si>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</si>
  <si>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</si>
  <si>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</si>
  <si>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</si>
  <si>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</si>
  <si>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</si>
  <si>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</si>
  <si>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</si>
  <si>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</si>
  <si>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</si>
  <si>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</si>
  <si>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</si>
  <si>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</si>
  <si>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</si>
  <si>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</si>
  <si>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</si>
  <si>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</si>
  <si>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</si>
  <si>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</si>
  <si>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</si>
  <si>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</si>
  <si>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</si>
  <si>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</si>
  <si>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</si>
  <si>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</si>
  <si>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</si>
  <si>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</si>
  <si>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</si>
  <si>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</si>
  <si>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</si>
  <si>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</si>
  <si>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</si>
  <si>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</si>
  <si>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</si>
  <si>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</si>
  <si>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</si>
  <si>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</si>
  <si>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</si>
  <si>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</si>
  <si>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</si>
  <si>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</si>
  <si>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</si>
  <si>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</si>
  <si>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</si>
  <si>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</si>
  <si>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</si>
  <si>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</si>
  <si>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</si>
  <si>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</si>
  <si>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</si>
  <si>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</si>
  <si>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</si>
  <si>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</si>
  <si>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</si>
  <si>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</si>
  <si>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</si>
  <si>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</si>
  <si>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</si>
  <si>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</si>
  <si>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</si>
  <si>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</si>
  <si>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</si>
  <si>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</si>
  <si>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</si>
  <si>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</si>
  <si>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</si>
  <si>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</si>
  <si>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</si>
  <si>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</si>
  <si>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</si>
  <si>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</si>
  <si>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</si>
  <si>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</si>
  <si>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</si>
  <si>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</si>
  <si>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</si>
  <si>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</si>
  <si>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</si>
  <si>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</si>
  <si>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</si>
  <si>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</si>
  <si>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</si>
  <si>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</si>
  <si>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</si>
  <si>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</si>
  <si>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</si>
  <si>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</si>
  <si>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</si>
  <si>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</si>
  <si>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</si>
  <si>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</si>
  <si>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</si>
  <si>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</si>
  <si>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</si>
  <si>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</si>
  <si>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</si>
  <si>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</si>
  <si>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</si>
  <si>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</si>
  <si>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</si>
  <si>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</si>
  <si>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</si>
  <si>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</si>
  <si>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</si>
  <si>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</si>
  <si>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</si>
  <si>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</si>
  <si>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</si>
  <si>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</si>
  <si>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</si>
  <si>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</si>
  <si>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</si>
  <si>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</si>
  <si>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</si>
  <si>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</si>
  <si>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</si>
  <si>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</si>
  <si>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</si>
  <si>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</si>
  <si>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</si>
  <si>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</si>
  <si>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</si>
  <si>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</si>
  <si>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</si>
  <si>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</si>
  <si>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</si>
  <si>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</si>
  <si>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</si>
  <si>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</si>
  <si>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</si>
  <si>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</si>
  <si>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</si>
  <si>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</si>
  <si>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</si>
  <si>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</si>
  <si>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</si>
  <si>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</si>
  <si>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</si>
  <si>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</si>
  <si>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</si>
  <si>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</si>
  <si>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</si>
  <si>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</si>
  <si>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</si>
  <si>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</si>
  <si>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</si>
  <si>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</si>
  <si>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</si>
  <si>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</si>
  <si>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</si>
  <si>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</si>
  <si>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</si>
  <si>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</si>
  <si>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</si>
  <si>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</si>
  <si>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</si>
  <si>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</si>
  <si>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</si>
  <si>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</si>
  <si>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</si>
  <si>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</si>
  <si>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</si>
  <si>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</si>
  <si>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</si>
  <si>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</si>
  <si>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</si>
  <si>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</si>
  <si>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</si>
  <si>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</si>
  <si>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</si>
  <si>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</si>
  <si>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</si>
  <si>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</si>
  <si>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</si>
  <si>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</si>
  <si>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</si>
  <si>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</si>
  <si>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</si>
  <si>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</si>
  <si>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</si>
  <si>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</si>
  <si>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</si>
  <si>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</si>
  <si>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</si>
  <si>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</si>
  <si>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</si>
  <si>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</si>
  <si>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</si>
  <si>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</si>
  <si>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</si>
  <si>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</si>
  <si>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</si>
  <si>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</si>
  <si>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</si>
  <si>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</si>
  <si>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</si>
  <si>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</si>
  <si>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</si>
  <si>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</si>
  <si>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</si>
  <si>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</si>
  <si>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</si>
  <si>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</si>
  <si>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</si>
  <si>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</si>
  <si>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</si>
  <si>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</si>
  <si>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</si>
  <si>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</si>
  <si>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</si>
  <si>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</si>
  <si>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</si>
  <si>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</si>
  <si>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</si>
  <si>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</si>
  <si>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</si>
  <si>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</si>
  <si>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</si>
  <si>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</si>
  <si>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</si>
  <si>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</si>
  <si>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</si>
  <si>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</si>
  <si>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</si>
  <si>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</si>
  <si>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</si>
  <si>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</si>
  <si>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</si>
  <si>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</si>
  <si>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</si>
  <si>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</si>
  <si>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</si>
  <si>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</si>
  <si>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</si>
  <si>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</si>
  <si>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</si>
  <si>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</si>
  <si>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</si>
  <si>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</si>
  <si>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</si>
  <si>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</si>
  <si>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</si>
  <si>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</si>
  <si>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</si>
  <si>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</si>
  <si>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</si>
  <si>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</si>
  <si>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</si>
  <si>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</si>
  <si>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</si>
  <si>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</si>
  <si>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</si>
  <si>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</si>
  <si>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</si>
  <si>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</si>
  <si>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</si>
  <si>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</si>
  <si>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</si>
  <si>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</si>
  <si>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</si>
  <si>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</si>
  <si>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</si>
  <si>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</si>
  <si>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</si>
  <si>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</si>
  <si>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</si>
  <si>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</si>
  <si>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</si>
  <si>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</si>
  <si>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</si>
  <si>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</si>
  <si>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</si>
  <si>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</si>
  <si>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</si>
  <si>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</si>
  <si>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</si>
  <si>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</si>
  <si>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</si>
  <si>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</si>
  <si>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</si>
  <si>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</si>
  <si>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</si>
  <si>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</si>
  <si>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</si>
  <si>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</si>
  <si>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</si>
  <si>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</si>
  <si>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</si>
  <si>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</si>
  <si>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</si>
  <si>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</si>
  <si>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</si>
  <si>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</si>
  <si>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</si>
  <si>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</si>
  <si>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</si>
  <si>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</si>
  <si>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</si>
  <si>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</si>
  <si>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</si>
  <si>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</si>
  <si>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</si>
  <si>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</si>
  <si>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</si>
  <si>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</si>
  <si>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</si>
  <si>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</si>
  <si>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</si>
  <si>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</si>
  <si>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</si>
  <si>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</si>
  <si>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</si>
  <si>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</si>
  <si>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</si>
  <si>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</si>
  <si>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</si>
  <si>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</si>
  <si>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</si>
  <si>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</si>
  <si>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</si>
  <si>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</si>
  <si>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</si>
  <si>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</si>
  <si>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</si>
  <si>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</si>
  <si>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</si>
  <si>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</si>
  <si>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</si>
  <si>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</si>
  <si>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</si>
  <si>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</si>
  <si>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</si>
  <si>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</si>
  <si>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</si>
  <si>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</si>
  <si>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</si>
  <si>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</si>
  <si>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</si>
  <si>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</si>
  <si>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</si>
  <si>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</si>
  <si>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</si>
  <si>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</si>
  <si>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</si>
  <si>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</si>
  <si>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</si>
  <si>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</si>
  <si>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</si>
  <si>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</si>
  <si>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</si>
  <si>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</si>
  <si>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</si>
  <si>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</si>
  <si>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</si>
  <si>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</si>
  <si>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</si>
  <si>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</si>
  <si>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</si>
  <si>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</si>
  <si>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</si>
  <si>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</si>
  <si>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</si>
  <si>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</si>
  <si>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</si>
  <si>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</si>
  <si>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</si>
  <si>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</si>
  <si>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</si>
  <si>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</si>
  <si>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</si>
  <si>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</si>
  <si>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</si>
  <si>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</si>
  <si>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</si>
  <si>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</si>
  <si>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</si>
  <si>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</si>
  <si>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</si>
  <si>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</si>
  <si>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</si>
  <si>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</si>
  <si>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</si>
  <si>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</si>
  <si>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</si>
  <si>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</si>
  <si>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</si>
  <si>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</si>
  <si>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</si>
  <si>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</si>
  <si>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</si>
  <si>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</si>
  <si>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</si>
  <si>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</si>
  <si>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</si>
  <si>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</si>
  <si>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</si>
  <si>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</si>
  <si>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</si>
  <si>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</si>
  <si>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</si>
  <si>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</si>
  <si>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</si>
  <si>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</si>
  <si>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</si>
  <si>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</si>
  <si>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</si>
  <si>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</si>
  <si>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</si>
  <si>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</si>
  <si>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</si>
  <si>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</si>
  <si>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</si>
  <si>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</si>
  <si>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</si>
  <si>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</si>
  <si>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</si>
  <si>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</si>
  <si>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</si>
  <si>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</si>
  <si>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</si>
  <si>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</si>
  <si>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</si>
  <si>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</si>
  <si>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</si>
  <si>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</si>
  <si>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</si>
  <si>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</si>
  <si>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</si>
  <si>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</si>
  <si>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</si>
  <si>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</si>
  <si>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</si>
  <si>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</si>
  <si>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</si>
  <si>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</si>
  <si>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</si>
  <si>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</si>
  <si>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</si>
  <si>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</si>
  <si>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</si>
  <si>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</si>
  <si>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</si>
  <si>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</si>
  <si>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</si>
  <si>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</si>
  <si>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</si>
  <si>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</si>
  <si>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</si>
  <si>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</si>
  <si>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</si>
  <si>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</si>
  <si>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</si>
  <si>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</si>
  <si>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</si>
  <si>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</si>
  <si>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</si>
  <si>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</si>
  <si>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</si>
  <si>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</si>
  <si>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</si>
  <si>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</si>
  <si>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</si>
  <si>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</si>
  <si>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</si>
  <si>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</si>
  <si>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</si>
  <si>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</si>
  <si>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</si>
  <si>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</si>
  <si>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</si>
  <si>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</si>
  <si>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</si>
  <si>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</si>
  <si>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</si>
  <si>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</si>
  <si>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</si>
  <si>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</si>
  <si>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</si>
  <si>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</si>
  <si>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</si>
  <si>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</si>
  <si>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</si>
  <si>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</si>
  <si>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</si>
  <si>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</si>
  <si>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</si>
  <si>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</si>
  <si>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</si>
  <si>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</si>
  <si>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</si>
  <si>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</si>
  <si>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</si>
  <si>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</si>
  <si>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</si>
  <si>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</si>
  <si>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</si>
  <si>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</si>
  <si>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</si>
  <si>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</si>
  <si>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</si>
  <si>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</si>
  <si>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</si>
  <si>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</si>
  <si>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</si>
  <si>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</si>
  <si>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</si>
  <si>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</si>
  <si>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</si>
  <si>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</si>
  <si>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</si>
  <si>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</si>
  <si>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</si>
  <si>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</si>
  <si>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</si>
  <si>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</si>
  <si>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</si>
  <si>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</si>
  <si>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</si>
  <si>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</si>
  <si>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</si>
  <si>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</si>
  <si>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</si>
  <si>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</si>
  <si>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</si>
  <si>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</si>
  <si>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</si>
  <si>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</si>
  <si>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</si>
  <si>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</si>
  <si>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</si>
  <si>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</si>
  <si>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</si>
  <si>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</si>
  <si>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</si>
  <si>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</si>
  <si>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</si>
  <si>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</si>
  <si>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</si>
  <si>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</si>
  <si>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</si>
  <si>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</si>
  <si>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</si>
  <si>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</si>
  <si>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</si>
  <si>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</si>
  <si>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</si>
  <si>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</si>
  <si>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</si>
  <si>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</si>
  <si>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</si>
  <si>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</si>
  <si>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</si>
  <si>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</si>
  <si>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</si>
  <si>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</si>
  <si>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</si>
  <si>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</si>
  <si>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</si>
  <si>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</si>
  <si>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</si>
  <si>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</si>
  <si>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</si>
  <si>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</si>
  <si>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</si>
  <si>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</si>
  <si>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</si>
  <si>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</si>
  <si>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</si>
  <si>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</si>
  <si>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</si>
  <si>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</si>
  <si>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</si>
  <si>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</si>
  <si>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</si>
  <si>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</si>
  <si>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</si>
  <si>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</si>
  <si>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</si>
  <si>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</si>
  <si>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</si>
  <si>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</si>
  <si>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</si>
  <si>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</si>
  <si>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</si>
  <si>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</si>
  <si>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</si>
  <si>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</si>
  <si>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</si>
  <si>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</si>
  <si>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</si>
  <si>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</si>
  <si>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</si>
  <si>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</si>
  <si>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</si>
  <si>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</si>
  <si>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</si>
  <si>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</si>
  <si>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</si>
  <si>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</si>
  <si>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</si>
  <si>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</si>
  <si>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</si>
  <si>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</si>
  <si>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</si>
  <si>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</si>
  <si>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</si>
  <si>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</si>
  <si>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</si>
  <si>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</si>
  <si>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</si>
  <si>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</si>
  <si>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</si>
  <si>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</si>
  <si>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</si>
  <si>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</si>
  <si>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</si>
  <si>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</si>
  <si>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</si>
  <si>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</si>
  <si>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</si>
  <si>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</si>
  <si>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</si>
  <si>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</si>
  <si>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</si>
  <si>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</si>
  <si>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</si>
  <si>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</si>
  <si>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</si>
  <si>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</si>
  <si>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</si>
  <si>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</si>
  <si>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</si>
  <si>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</si>
  <si>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</si>
  <si>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</si>
  <si>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</si>
  <si>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</si>
  <si>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</si>
  <si>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</si>
  <si>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</si>
  <si>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</si>
  <si>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</si>
  <si>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</si>
  <si>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</si>
  <si>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</si>
  <si>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</si>
  <si>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</si>
  <si>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</si>
  <si>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</si>
  <si>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</si>
  <si>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</si>
  <si>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</si>
  <si>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</si>
  <si>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</si>
  <si>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</si>
  <si>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</si>
  <si>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</si>
  <si>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</si>
  <si>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</si>
  <si>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</si>
  <si>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</si>
  <si>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</si>
  <si>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</si>
  <si>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</si>
  <si>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</si>
  <si>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</si>
  <si>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</si>
  <si>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</si>
  <si>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</si>
  <si>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</si>
  <si>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</si>
  <si>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</si>
  <si>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</si>
  <si>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</si>
  <si>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</si>
  <si>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</si>
  <si>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</si>
  <si>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</si>
  <si>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</si>
  <si>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</si>
  <si>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</si>
  <si>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</si>
  <si>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</si>
  <si>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</si>
  <si>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</si>
  <si>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</si>
  <si>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</si>
  <si>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</si>
  <si>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</si>
  <si>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</si>
  <si>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</si>
  <si>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</si>
  <si>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</si>
  <si>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</si>
  <si>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</si>
  <si>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</si>
  <si>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</si>
  <si>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</si>
  <si>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</si>
  <si>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</si>
  <si>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</si>
  <si>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</si>
  <si>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</si>
  <si>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</si>
  <si>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</si>
  <si>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</si>
  <si>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</si>
  <si>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</si>
  <si>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</si>
  <si>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</si>
  <si>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</si>
  <si>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</si>
  <si>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</si>
  <si>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</si>
  <si>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</si>
  <si>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</si>
  <si>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</si>
  <si>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</si>
  <si>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</si>
  <si>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</si>
  <si>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</si>
  <si>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</si>
  <si>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</si>
  <si>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</si>
  <si>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</si>
  <si>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</si>
  <si>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</si>
  <si>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</si>
  <si>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</si>
  <si>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</si>
  <si>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</si>
  <si>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</si>
  <si>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</si>
  <si>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</si>
  <si>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</si>
  <si>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</si>
  <si>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</si>
  <si>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</si>
  <si>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</si>
  <si>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</si>
  <si>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</si>
  <si>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</si>
  <si>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</si>
  <si>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</si>
  <si>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</si>
  <si>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</si>
  <si>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</si>
  <si>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</si>
  <si>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</si>
  <si>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</si>
  <si>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</si>
  <si>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</si>
  <si>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</si>
  <si>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</si>
  <si>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</si>
  <si>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</si>
  <si>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</si>
  <si>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</si>
  <si>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</si>
  <si>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</si>
  <si>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</si>
  <si>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</si>
  <si>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</si>
  <si>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</si>
  <si>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</si>
  <si>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</si>
  <si>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</si>
  <si>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</si>
  <si>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</si>
  <si>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</si>
  <si>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</si>
  <si>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</si>
  <si>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</si>
  <si>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</si>
  <si>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</si>
  <si>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</si>
  <si>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</si>
  <si>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</si>
  <si>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</si>
  <si>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</si>
  <si>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</si>
  <si>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</si>
  <si>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</si>
  <si>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</si>
  <si>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</si>
  <si>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</si>
  <si>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</si>
  <si>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</si>
  <si>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</si>
  <si>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</si>
  <si>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</si>
  <si>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</si>
  <si>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</si>
  <si>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</si>
  <si>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</si>
  <si>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</si>
  <si>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</si>
  <si>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</si>
  <si>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</si>
  <si>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</si>
  <si>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</si>
  <si>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</si>
  <si>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</si>
  <si>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</si>
  <si>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</si>
  <si>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</si>
  <si>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</si>
  <si>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</si>
  <si>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</si>
  <si>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</si>
  <si>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</si>
  <si>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</si>
  <si>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</si>
  <si>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</si>
  <si>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</si>
  <si>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</si>
  <si>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</si>
  <si>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</si>
  <si>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</si>
  <si>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</si>
  <si>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</si>
  <si>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</si>
  <si>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</si>
  <si>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</si>
  <si>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</si>
  <si>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</si>
  <si>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</si>
  <si>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</si>
  <si>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</si>
  <si>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</si>
  <si>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</si>
  <si>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</si>
  <si>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</si>
  <si>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</si>
  <si>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</si>
  <si>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</si>
  <si>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</si>
  <si>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</si>
  <si>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</si>
  <si>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</si>
  <si>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</si>
  <si>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</si>
  <si>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</si>
  <si>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</si>
  <si>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</si>
  <si>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</si>
  <si>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</si>
  <si>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</si>
  <si>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</si>
  <si>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</si>
  <si>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</si>
  <si>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</si>
  <si>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</si>
  <si>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</si>
  <si>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</si>
  <si>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</si>
  <si>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</si>
  <si>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</si>
  <si>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</si>
  <si>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</si>
  <si>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</si>
  <si>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</si>
  <si>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</si>
  <si>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</si>
  <si>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</si>
  <si>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</si>
  <si>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</si>
  <si>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</si>
  <si>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</si>
  <si>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</si>
  <si>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</si>
  <si>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</si>
  <si>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</si>
  <si>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</si>
  <si>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</si>
  <si>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</si>
  <si>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</si>
  <si>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</si>
  <si>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</si>
  <si>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</si>
  <si>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</si>
  <si>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</si>
  <si>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</si>
  <si>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</si>
  <si>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</si>
  <si>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</si>
  <si>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</si>
  <si>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</si>
  <si>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</si>
  <si>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</si>
  <si>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</si>
  <si>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</si>
  <si>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</si>
  <si>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</si>
  <si>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</si>
  <si>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</si>
  <si>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</si>
  <si>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</si>
  <si>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</si>
  <si>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</si>
  <si>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</si>
  <si>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</si>
  <si>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</si>
  <si>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</si>
  <si>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</si>
  <si>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</si>
  <si>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</si>
  <si>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</si>
  <si>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</si>
  <si>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</si>
  <si>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</si>
  <si>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</si>
  <si>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</si>
  <si>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</si>
  <si>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</si>
  <si>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</si>
  <si>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</si>
  <si>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</si>
  <si>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</si>
  <si>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</si>
  <si>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</si>
  <si>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</si>
  <si>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</si>
  <si>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</si>
  <si>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</si>
  <si>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</si>
  <si>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</si>
  <si>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</si>
  <si>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</si>
  <si>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</si>
  <si>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</si>
  <si>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</si>
  <si>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</si>
  <si>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</si>
  <si>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</si>
  <si>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</si>
  <si>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</si>
  <si>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</si>
  <si>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</si>
  <si>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</si>
  <si>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</si>
  <si>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</si>
  <si>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</si>
  <si>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</si>
  <si>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</si>
  <si>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</si>
  <si>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</si>
  <si>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</si>
  <si>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</si>
  <si>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</si>
  <si>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</si>
  <si>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</si>
  <si>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</si>
  <si>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</si>
  <si>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</si>
  <si>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</si>
  <si>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</si>
  <si>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</si>
  <si>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</si>
  <si>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</si>
  <si>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</si>
  <si>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</si>
  <si>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</si>
  <si>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</si>
  <si>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</si>
  <si>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</si>
  <si>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</si>
  <si>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</si>
  <si>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</si>
  <si>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</si>
  <si>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</si>
  <si>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</si>
  <si>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</si>
  <si>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</si>
  <si>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</si>
  <si>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</si>
  <si>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</si>
  <si>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</si>
  <si>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</si>
  <si>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</si>
  <si>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</si>
  <si>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</si>
  <si>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</si>
  <si>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</si>
  <si>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</si>
  <si>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</si>
  <si>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</si>
  <si>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</si>
  <si>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</si>
  <si>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</si>
  <si>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</si>
  <si>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</si>
  <si>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</si>
  <si>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</si>
  <si>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</si>
  <si>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</si>
  <si>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</si>
  <si>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</si>
  <si>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</si>
  <si>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</si>
  <si>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</si>
  <si>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</si>
  <si>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</si>
  <si>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</si>
  <si>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</si>
  <si>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</si>
  <si>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</si>
  <si>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</si>
  <si>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</si>
  <si>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</si>
  <si>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</si>
  <si>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</si>
  <si>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</si>
  <si>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</si>
  <si>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</si>
  <si>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</si>
  <si>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</si>
  <si>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</si>
  <si>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</si>
  <si>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</si>
  <si>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</si>
  <si>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</si>
  <si>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</si>
  <si>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</si>
  <si>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</si>
  <si>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</si>
  <si>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</si>
  <si>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</si>
  <si>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</si>
  <si>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</si>
  <si>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</si>
  <si>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</si>
  <si>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</si>
  <si>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</si>
  <si>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</si>
  <si>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</si>
  <si>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</si>
  <si>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</si>
  <si>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</si>
  <si>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</si>
  <si>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</si>
  <si>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</si>
  <si>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</si>
  <si>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</si>
  <si>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</si>
  <si>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</si>
  <si>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</si>
  <si>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</si>
  <si>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</si>
  <si>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</si>
  <si>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</si>
  <si>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</si>
  <si>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</si>
  <si>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</si>
  <si>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</si>
  <si>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</si>
  <si>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</si>
  <si>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</si>
  <si>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</si>
  <si>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</si>
  <si>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</si>
  <si>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</si>
  <si>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</si>
  <si>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</si>
  <si>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</si>
  <si>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</si>
  <si>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</si>
  <si>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</si>
  <si>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</si>
  <si>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</si>
  <si>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</si>
  <si>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</si>
  <si>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</si>
  <si>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</si>
  <si>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</si>
  <si>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</si>
  <si>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</si>
  <si>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</si>
  <si>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</si>
  <si>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</si>
  <si>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</si>
  <si>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</si>
  <si>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</si>
  <si>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</si>
  <si>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</si>
  <si>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</si>
  <si>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</si>
  <si>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</si>
  <si>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</si>
  <si>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</si>
  <si>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</si>
  <si>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</si>
  <si>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</si>
  <si>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</si>
  <si>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</si>
  <si>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</si>
  <si>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</si>
  <si>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</si>
  <si>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</si>
  <si>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</si>
  <si>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</si>
  <si>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</si>
  <si>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</si>
  <si>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</si>
  <si>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</si>
  <si>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</si>
  <si>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</si>
  <si>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</si>
  <si>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</si>
  <si>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</si>
  <si>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</si>
  <si>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</si>
  <si>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</si>
  <si>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</si>
  <si>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</si>
  <si>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</si>
  <si>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</si>
  <si>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</si>
  <si>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</si>
  <si>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</si>
  <si>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</si>
  <si>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</si>
  <si>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</si>
  <si>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</si>
  <si>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</si>
  <si>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</si>
  <si>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</si>
  <si>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</si>
  <si>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</si>
  <si>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</si>
  <si>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</si>
  <si>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</si>
  <si>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</si>
  <si>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</si>
  <si>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</si>
  <si>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</si>
  <si>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</si>
  <si>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</si>
  <si>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</si>
  <si>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</si>
  <si>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</si>
  <si>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</si>
  <si>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</si>
  <si>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</si>
  <si>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</si>
  <si>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</si>
  <si>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</si>
  <si>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</si>
  <si>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</si>
  <si>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</si>
  <si>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</si>
  <si>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</si>
  <si>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</si>
  <si>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</si>
  <si>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</si>
  <si>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</si>
  <si>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</si>
  <si>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</si>
  <si>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</si>
  <si>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</si>
  <si>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</si>
  <si>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</si>
  <si>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</si>
  <si>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</si>
  <si>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</si>
  <si>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</si>
  <si>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</si>
  <si>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</si>
  <si>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</si>
  <si>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</si>
  <si>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</si>
  <si>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</si>
  <si>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</si>
  <si>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</si>
  <si>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</si>
  <si>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</si>
  <si>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</si>
  <si>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</si>
  <si>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</si>
  <si>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</si>
  <si>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</si>
  <si>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</si>
  <si>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</si>
  <si>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</si>
  <si>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</si>
  <si>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</si>
  <si>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</si>
  <si>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</si>
  <si>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</si>
  <si>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</si>
  <si>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</si>
  <si>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</si>
  <si>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</si>
  <si>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</si>
  <si>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</si>
  <si>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</si>
  <si>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</si>
  <si>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</si>
  <si>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</si>
  <si>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</si>
  <si>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</si>
  <si>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</si>
  <si>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</si>
  <si>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</si>
  <si>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</si>
  <si>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</si>
  <si>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</si>
  <si>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</si>
  <si>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</si>
  <si>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</si>
  <si>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</si>
  <si>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</si>
  <si>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</si>
  <si>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</si>
  <si>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</si>
  <si>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</si>
  <si>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</si>
  <si>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</si>
  <si>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</si>
  <si>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</si>
  <si>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</si>
  <si>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</si>
  <si>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</si>
  <si>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</si>
  <si>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</si>
  <si>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</si>
  <si>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</si>
  <si>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</si>
  <si>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</si>
  <si>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</si>
  <si>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</si>
  <si>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</si>
  <si>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</si>
  <si>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</si>
  <si>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</si>
  <si>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</si>
  <si>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</si>
  <si>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</si>
  <si>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</si>
  <si>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</si>
  <si>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</si>
  <si>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</si>
  <si>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</si>
  <si>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</si>
  <si>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</si>
  <si>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</si>
  <si>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</si>
  <si>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</si>
  <si>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</si>
  <si>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</si>
  <si>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</si>
  <si>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</si>
  <si>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</si>
  <si>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</si>
  <si>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</si>
  <si>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</si>
  <si>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</si>
  <si>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</si>
  <si>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</si>
  <si>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</si>
  <si>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</si>
  <si>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</si>
  <si>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</si>
  <si>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</si>
  <si>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</si>
  <si>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</si>
  <si>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</si>
  <si>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</si>
  <si>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</si>
  <si>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</si>
  <si>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</si>
  <si>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</si>
  <si>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</si>
  <si>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</si>
  <si>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</si>
  <si>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</si>
  <si>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</si>
  <si>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</si>
  <si>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</si>
  <si>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</si>
  <si>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</si>
  <si>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</si>
  <si>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</si>
  <si>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</si>
  <si>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</si>
  <si>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</si>
  <si>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</si>
  <si>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</si>
  <si>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</si>
  <si>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</si>
  <si>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</si>
  <si>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</si>
  <si>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</si>
  <si>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</si>
  <si>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</si>
  <si>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</si>
  <si>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</si>
  <si>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</si>
  <si>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</si>
  <si>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</si>
  <si>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</si>
  <si>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</si>
  <si>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</si>
  <si>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</si>
  <si>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</si>
  <si>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</si>
  <si>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</si>
  <si>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</si>
  <si>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</si>
  <si>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</si>
  <si>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</si>
  <si>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</si>
  <si>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</si>
  <si>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</si>
  <si>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</si>
  <si>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</si>
  <si>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</si>
  <si>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</si>
  <si>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</si>
  <si>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</si>
  <si>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</si>
  <si>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</si>
  <si>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</si>
  <si>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</si>
  <si>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</si>
  <si>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</si>
  <si>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</si>
  <si>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</si>
  <si>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</si>
  <si>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</si>
  <si>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</si>
  <si>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</si>
  <si>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</si>
  <si>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</si>
  <si>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</si>
  <si>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</si>
  <si>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</si>
  <si>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</si>
  <si>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</si>
  <si>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</si>
  <si>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</si>
  <si>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</si>
  <si>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</si>
  <si>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</si>
  <si>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</si>
  <si>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</si>
  <si>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</si>
  <si>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</si>
  <si>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</si>
  <si>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</si>
  <si>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</si>
  <si>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</si>
  <si>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</si>
  <si>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</si>
  <si>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</si>
  <si>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</si>
  <si>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</si>
  <si>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</si>
  <si>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</si>
  <si>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</si>
  <si>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</si>
  <si>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</si>
  <si>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</si>
  <si>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</si>
  <si>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</si>
  <si>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</si>
  <si>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</si>
  <si>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</si>
  <si>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</si>
  <si>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</si>
  <si>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</si>
  <si>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</si>
  <si>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</si>
  <si>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</si>
  <si>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</si>
  <si>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</si>
  <si>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</si>
  <si>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</si>
  <si>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</si>
  <si>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</si>
  <si>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</si>
  <si>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</si>
  <si>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</si>
  <si>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</si>
  <si>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</si>
  <si>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</si>
  <si>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</si>
  <si>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</si>
  <si>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</si>
  <si>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</si>
  <si>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</si>
  <si>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</si>
  <si>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</si>
  <si>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</si>
  <si>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</si>
  <si>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</si>
  <si>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</si>
  <si>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</si>
  <si>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</si>
  <si>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</si>
  <si>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</si>
  <si>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</si>
  <si>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</si>
  <si>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</si>
  <si>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</si>
  <si>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</si>
  <si>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</si>
  <si>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</si>
  <si>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</si>
  <si>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</si>
  <si>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</si>
  <si>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</si>
  <si>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</si>
  <si>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</si>
  <si>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</si>
  <si>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</si>
  <si>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</si>
  <si>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</si>
  <si>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</si>
  <si>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</si>
  <si>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</si>
  <si>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</si>
  <si>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</si>
  <si>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</si>
  <si>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</si>
  <si>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</si>
  <si>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</si>
  <si>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</si>
  <si>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</si>
  <si>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</si>
  <si>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</si>
  <si>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</si>
  <si>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</si>
  <si>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</si>
  <si>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</si>
  <si>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</si>
  <si>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</si>
  <si>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</si>
  <si>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</si>
  <si>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</si>
  <si>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</si>
  <si>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</si>
  <si>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</si>
  <si>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</si>
  <si>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</si>
  <si>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</si>
  <si>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</si>
  <si>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</si>
  <si>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</si>
  <si>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</si>
  <si>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</si>
  <si>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</si>
  <si>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</si>
  <si>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</si>
  <si>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</si>
  <si>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</si>
  <si>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</si>
  <si>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</si>
  <si>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</si>
  <si>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</si>
  <si>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</si>
  <si>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</si>
  <si>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</si>
  <si>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</si>
  <si>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</si>
  <si>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</si>
  <si>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</si>
  <si>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</si>
  <si>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</si>
  <si>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</si>
  <si>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</si>
  <si>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</si>
  <si>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</si>
  <si>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</si>
  <si>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</si>
  <si>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</si>
  <si>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</si>
  <si>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</si>
  <si>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</si>
  <si>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</si>
  <si>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</si>
  <si>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</si>
  <si>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</si>
  <si>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</si>
  <si>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</si>
  <si>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</si>
  <si>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</si>
  <si>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</si>
  <si>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</si>
  <si>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</si>
  <si>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</si>
  <si>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</si>
  <si>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</si>
  <si>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</si>
  <si>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</si>
  <si>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</si>
  <si>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</si>
  <si>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</si>
  <si>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</si>
  <si>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</si>
  <si>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</si>
  <si>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</si>
  <si>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</si>
  <si>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</si>
  <si>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</si>
  <si>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</si>
  <si>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</si>
  <si>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</si>
  <si>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</si>
  <si>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</si>
  <si>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</si>
  <si>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</si>
  <si>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</si>
  <si>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</si>
  <si>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</si>
  <si>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</si>
  <si>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</si>
  <si>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</si>
  <si>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</si>
  <si>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</si>
  <si>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</si>
  <si>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</si>
  <si>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</si>
  <si>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</si>
  <si>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</si>
  <si>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</si>
  <si>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</si>
  <si>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</si>
  <si>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</si>
  <si>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</si>
  <si>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</si>
  <si>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</si>
  <si>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</si>
  <si>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</si>
  <si>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</si>
  <si>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</si>
  <si>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</si>
  <si>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</si>
  <si>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</si>
  <si>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</si>
  <si>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</si>
  <si>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</si>
  <si>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</si>
  <si>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</si>
  <si>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</si>
  <si>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</si>
  <si>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</si>
  <si>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</si>
  <si>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</si>
  <si>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</si>
  <si>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</si>
  <si>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</si>
  <si>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</si>
  <si>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</si>
  <si>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</si>
  <si>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</si>
  <si>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</si>
  <si>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</si>
  <si>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</si>
  <si>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</si>
  <si>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</si>
  <si>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</si>
  <si>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</si>
  <si>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</si>
  <si>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</si>
  <si>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</si>
  <si>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</si>
  <si>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</si>
  <si>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</si>
  <si>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</si>
  <si>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</si>
  <si>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</si>
  <si>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</si>
  <si>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</si>
  <si>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</si>
  <si>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</si>
  <si>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</si>
  <si>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</si>
  <si>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</si>
  <si>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</si>
  <si>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</si>
  <si>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</si>
  <si>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</si>
  <si>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</si>
  <si>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</si>
  <si>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</si>
  <si>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</si>
  <si>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</si>
  <si>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</si>
  <si>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</si>
  <si>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</si>
  <si>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</si>
  <si>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</si>
  <si>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</si>
  <si>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</si>
  <si>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</si>
  <si>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</si>
  <si>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</si>
  <si>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</si>
  <si>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</si>
  <si>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</si>
  <si>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</si>
  <si>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</si>
  <si>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</si>
  <si>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</si>
  <si>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</si>
  <si>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</si>
  <si>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</si>
  <si>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</si>
  <si>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</si>
  <si>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</si>
  <si>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</si>
  <si>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</si>
  <si>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</si>
  <si>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</si>
  <si>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</si>
  <si>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</si>
  <si>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</si>
  <si>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</si>
  <si>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</si>
  <si>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</si>
  <si>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</si>
  <si>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</si>
  <si>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</si>
  <si>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</si>
  <si>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</si>
  <si>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</si>
  <si>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</si>
  <si>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</si>
  <si>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</si>
  <si>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</si>
  <si>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</si>
  <si>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</si>
  <si>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</si>
  <si>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</si>
  <si>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</si>
  <si>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</si>
  <si>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</si>
  <si>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</si>
  <si>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</si>
  <si>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</si>
  <si>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</si>
  <si>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</si>
  <si>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</si>
  <si>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</si>
  <si>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</si>
  <si>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</si>
  <si>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</si>
  <si>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</si>
  <si>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</si>
  <si>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</si>
  <si>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</si>
  <si>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</si>
  <si>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</si>
  <si>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</si>
  <si>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</si>
  <si>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</si>
  <si>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</si>
  <si>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</si>
  <si>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</si>
  <si>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</si>
  <si>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</si>
  <si>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</si>
  <si>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</si>
  <si>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</si>
  <si>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</si>
  <si>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</si>
  <si>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</si>
  <si>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</si>
  <si>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</si>
  <si>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</si>
  <si>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</si>
  <si>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</si>
  <si>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</si>
  <si>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</si>
  <si>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</si>
  <si>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</si>
  <si>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</si>
  <si>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</si>
  <si>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</si>
  <si>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</si>
  <si>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</si>
  <si>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</si>
  <si>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</si>
  <si>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</si>
  <si>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</si>
  <si>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</si>
  <si>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</si>
  <si>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</si>
  <si>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</si>
  <si>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</si>
  <si>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</si>
  <si>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</si>
  <si>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</si>
  <si>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</si>
  <si>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</si>
  <si>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</si>
  <si>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</si>
  <si>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</si>
  <si>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</si>
  <si>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</si>
  <si>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</si>
  <si>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</si>
  <si>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</si>
  <si>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</si>
  <si>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</si>
  <si>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</si>
  <si>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</si>
  <si>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</si>
  <si>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</si>
  <si>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</si>
  <si>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</si>
  <si>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</si>
  <si>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</si>
  <si>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</si>
  <si>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</si>
  <si>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</si>
  <si>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</si>
  <si>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</si>
  <si>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</si>
  <si>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</si>
  <si>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</si>
  <si>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</si>
  <si>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</si>
  <si>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</si>
  <si>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</si>
  <si>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</si>
  <si>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</si>
  <si>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</si>
  <si>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</si>
  <si>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</si>
  <si>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</si>
  <si>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</si>
  <si>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</si>
  <si>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</si>
  <si>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</si>
  <si>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</si>
  <si>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</si>
  <si>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</si>
  <si>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</si>
  <si>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</si>
  <si>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</si>
  <si>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</si>
  <si>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</si>
  <si>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</si>
  <si>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</si>
  <si>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</si>
  <si>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</si>
  <si>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</si>
  <si>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</si>
  <si>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</si>
  <si>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</si>
  <si>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</si>
  <si>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</si>
  <si>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</si>
  <si>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</si>
  <si>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</si>
  <si>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</si>
  <si>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</si>
  <si>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</si>
  <si>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</si>
  <si>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</si>
  <si>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</si>
  <si>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</si>
  <si>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</si>
  <si>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</si>
  <si>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</si>
  <si>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</si>
  <si>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</si>
  <si>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</si>
  <si>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</si>
  <si>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</si>
  <si>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</si>
  <si>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</si>
  <si>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</si>
  <si>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</si>
  <si>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</si>
  <si>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</si>
  <si>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</si>
  <si>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</si>
  <si>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</si>
  <si>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</si>
  <si>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</si>
  <si>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</si>
  <si>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</si>
  <si>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</si>
  <si>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</si>
  <si>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</si>
  <si>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</si>
  <si>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</si>
  <si>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</si>
  <si>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</si>
  <si>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</si>
  <si>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</si>
  <si>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</si>
  <si>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</si>
  <si>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</si>
  <si>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</si>
  <si>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</si>
  <si>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</si>
  <si>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</si>
  <si>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</si>
  <si>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</si>
  <si>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</si>
  <si>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</si>
  <si>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</si>
  <si>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</si>
  <si>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</si>
  <si>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</si>
  <si>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</si>
  <si>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</si>
  <si>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</si>
  <si>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</si>
  <si>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</si>
  <si>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</si>
  <si>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</si>
  <si>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</si>
  <si>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</si>
  <si>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</si>
  <si>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</si>
  <si>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</si>
  <si>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</si>
  <si>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</si>
  <si>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</si>
  <si>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</si>
  <si>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</si>
  <si>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</si>
  <si>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</si>
  <si>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</si>
  <si>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</si>
  <si>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</si>
  <si>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</si>
  <si>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</si>
  <si>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</si>
  <si>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</si>
  <si>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</si>
  <si>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</si>
  <si>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</si>
  <si>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</si>
  <si>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</si>
  <si>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</si>
  <si>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</si>
  <si>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</si>
  <si>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</si>
  <si>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</si>
  <si>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</si>
  <si>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</si>
  <si>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</si>
  <si>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</si>
  <si>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</si>
  <si>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</si>
  <si>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</si>
  <si>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</si>
  <si>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</si>
  <si>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</si>
  <si>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</si>
  <si>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</si>
  <si>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</si>
  <si>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</si>
  <si>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</si>
  <si>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</si>
  <si>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</si>
  <si>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</si>
  <si>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</si>
  <si>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</si>
  <si>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</si>
  <si>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</si>
  <si>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</si>
  <si>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</si>
  <si>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</si>
  <si>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</si>
  <si>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</si>
  <si>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</si>
  <si>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</si>
  <si>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</si>
  <si>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</si>
  <si>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</si>
  <si>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</si>
  <si>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</si>
  <si>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</si>
  <si>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</si>
  <si>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</si>
  <si>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</si>
  <si>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</si>
  <si>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</si>
  <si>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</si>
  <si>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</si>
  <si>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</si>
  <si>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</si>
  <si>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</si>
  <si>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</si>
  <si>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</si>
  <si>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</si>
  <si>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</si>
  <si>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</si>
  <si>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</si>
  <si>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</si>
  <si>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</si>
  <si>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</si>
  <si>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</si>
  <si>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</si>
  <si>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</si>
  <si>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</si>
  <si>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</si>
  <si>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</si>
  <si>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</si>
  <si>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</si>
  <si>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</si>
  <si>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</si>
  <si>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</si>
  <si>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</si>
  <si>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</si>
  <si>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</si>
  <si>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</si>
  <si>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</si>
  <si>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</si>
  <si>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</si>
  <si>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</si>
  <si>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</si>
  <si>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</si>
  <si>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</si>
  <si>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</si>
  <si>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</si>
  <si>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</si>
  <si>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</si>
  <si>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</si>
  <si>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</si>
  <si>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</si>
  <si>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</si>
  <si>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</si>
  <si>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</si>
  <si>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</si>
  <si>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</si>
  <si>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</si>
  <si>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</si>
  <si>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</si>
  <si>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</si>
  <si>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</si>
  <si>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</si>
  <si>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</si>
  <si>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</si>
  <si>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</si>
  <si>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</si>
  <si>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</si>
  <si>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</si>
  <si>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</si>
  <si>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</si>
  <si>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</si>
  <si>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</si>
  <si>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</si>
  <si>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</si>
  <si>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</si>
  <si>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</si>
  <si>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</si>
  <si>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</si>
  <si>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</si>
  <si>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</si>
  <si>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</si>
  <si>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</si>
  <si>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</si>
  <si>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</si>
  <si>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</si>
  <si>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</si>
  <si>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</si>
  <si>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</si>
  <si>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</si>
  <si>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</si>
  <si>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</si>
  <si>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</si>
  <si>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</si>
  <si>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</si>
  <si>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</si>
  <si>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</si>
  <si>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</si>
  <si>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</si>
  <si>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</si>
  <si>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</si>
  <si>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</si>
  <si>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</si>
  <si>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</si>
  <si>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</si>
  <si>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</si>
  <si>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</si>
  <si>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</si>
  <si>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</si>
  <si>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</si>
  <si>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</si>
  <si>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</si>
  <si>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</si>
  <si>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</si>
  <si>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</si>
  <si>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</si>
  <si>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</si>
  <si>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</si>
  <si>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</si>
  <si>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</si>
  <si>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</si>
  <si>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</si>
  <si>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</si>
  <si>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</si>
  <si>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</si>
  <si>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</si>
  <si>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</si>
  <si>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</si>
  <si>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</si>
  <si>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</si>
  <si>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</si>
  <si>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</si>
  <si>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</si>
  <si>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</si>
  <si>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</si>
  <si>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</si>
  <si>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</si>
  <si>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</si>
  <si>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</si>
  <si>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</si>
  <si>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</si>
  <si>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</si>
  <si>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</si>
  <si>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</si>
  <si>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</si>
  <si>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</si>
  <si>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</si>
  <si>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</si>
  <si>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</si>
  <si>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</si>
  <si>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</si>
  <si>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</si>
  <si>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</si>
  <si>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</si>
  <si>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</si>
  <si>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</si>
  <si>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</si>
  <si>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</si>
  <si>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</si>
  <si>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</si>
  <si>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</si>
  <si>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</si>
  <si>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</si>
  <si>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</si>
  <si>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</si>
  <si>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</si>
  <si>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</si>
  <si>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</si>
  <si>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</si>
  <si>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</si>
  <si>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</si>
  <si>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</si>
  <si>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</si>
  <si>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</si>
  <si>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</si>
  <si>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</si>
  <si>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</si>
  <si>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</si>
  <si>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</si>
  <si>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</si>
  <si>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</si>
  <si>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</si>
  <si>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</si>
  <si>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</si>
  <si>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</si>
  <si>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</si>
  <si>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</si>
  <si>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</si>
  <si>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</si>
  <si>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</si>
  <si>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</si>
  <si>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</si>
  <si>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</si>
  <si>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</si>
  <si>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</si>
  <si>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</si>
  <si>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</si>
  <si>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</si>
  <si>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</si>
  <si>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</si>
  <si>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</si>
  <si>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</si>
  <si>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</si>
  <si>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</si>
  <si>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</si>
  <si>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</si>
  <si>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</si>
  <si>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</si>
  <si>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</si>
  <si>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</si>
  <si>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</si>
  <si>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</si>
  <si>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</si>
  <si>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</si>
  <si>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</si>
  <si>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</si>
  <si>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</si>
  <si>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</si>
  <si>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</si>
  <si>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</si>
  <si>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</si>
  <si>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</si>
  <si>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</si>
  <si>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</si>
  <si>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</si>
  <si>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</si>
  <si>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</si>
  <si>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</si>
  <si>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</si>
  <si>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</si>
  <si>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</si>
  <si>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</si>
  <si>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</si>
  <si>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</si>
  <si>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</si>
  <si>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</si>
  <si>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</si>
  <si>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</si>
  <si>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</si>
  <si>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</si>
  <si>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</si>
  <si>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</si>
  <si>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</si>
  <si>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</si>
  <si>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</si>
  <si>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</si>
  <si>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</si>
  <si>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</si>
  <si>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</si>
  <si>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</si>
  <si>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</si>
  <si>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</si>
  <si>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</si>
  <si>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</si>
  <si>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</si>
  <si>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</si>
  <si>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</si>
  <si>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</si>
  <si>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</si>
  <si>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</si>
  <si>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</si>
  <si>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</si>
  <si>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</si>
  <si>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</si>
  <si>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</si>
  <si>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</si>
  <si>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</si>
  <si>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</si>
  <si>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</si>
  <si>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</si>
  <si>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</si>
  <si>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</si>
  <si>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</si>
  <si>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</si>
  <si>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</si>
  <si>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</si>
  <si>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</si>
  <si>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</si>
  <si>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</si>
  <si>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</si>
  <si>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</si>
  <si>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</si>
  <si>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</si>
  <si>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</si>
  <si>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</si>
  <si>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</si>
  <si>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</si>
  <si>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</si>
  <si>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</si>
  <si>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</si>
  <si>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</si>
  <si>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</si>
  <si>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</si>
  <si>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</si>
  <si>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</si>
  <si>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</si>
  <si>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</si>
  <si>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</si>
  <si>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</si>
  <si>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</si>
  <si>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</si>
  <si>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</si>
  <si>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</si>
  <si>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</si>
  <si>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</si>
  <si>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</si>
  <si>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</si>
  <si>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</si>
  <si>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</si>
  <si>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</si>
  <si>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</si>
  <si>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</si>
  <si>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</si>
  <si>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</si>
  <si>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</si>
  <si>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</si>
  <si>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</si>
  <si>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</si>
  <si>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</si>
  <si>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</si>
  <si>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</si>
  <si>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</si>
  <si>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</si>
  <si>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</si>
  <si>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</si>
  <si>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</si>
  <si>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</si>
  <si>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</si>
  <si>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</si>
  <si>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</si>
  <si>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</si>
  <si>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</si>
  <si>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</si>
  <si>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</si>
  <si>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</si>
  <si>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</si>
  <si>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</si>
  <si>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</si>
  <si>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</si>
  <si>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</si>
  <si>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</si>
  <si>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</si>
  <si>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</si>
  <si>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</si>
  <si>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</si>
  <si>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</si>
  <si>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</si>
  <si>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</si>
  <si>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</si>
  <si>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</si>
  <si>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</si>
  <si>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</si>
  <si>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</si>
  <si>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</si>
  <si>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</si>
  <si>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</si>
  <si>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</si>
  <si>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</si>
  <si>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</si>
  <si>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</si>
  <si>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</si>
  <si>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</si>
  <si>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</si>
  <si>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</si>
  <si>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</si>
  <si>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</si>
  <si>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</si>
  <si>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</si>
  <si>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</si>
  <si>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</si>
  <si>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</si>
  <si>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</si>
  <si>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</si>
  <si>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</si>
  <si>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</si>
  <si>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</si>
  <si>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</si>
  <si>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</si>
  <si>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</si>
  <si>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</si>
  <si>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</si>
  <si>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</si>
  <si>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</si>
  <si>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</si>
  <si>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</si>
  <si>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</si>
  <si>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</si>
  <si>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</si>
  <si>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</si>
  <si>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</si>
  <si>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</si>
  <si>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</si>
  <si>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</si>
  <si>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</si>
  <si>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</si>
  <si>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</si>
  <si>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</si>
  <si>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</si>
  <si>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</si>
  <si>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</si>
  <si>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</si>
  <si>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</si>
  <si>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</si>
  <si>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</si>
  <si>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</si>
  <si>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</si>
  <si>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</si>
  <si>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</si>
  <si>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</si>
  <si>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</si>
  <si>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</si>
  <si>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</si>
  <si>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</si>
  <si>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</si>
  <si>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</si>
  <si>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</si>
  <si>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</si>
  <si>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</si>
  <si>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</si>
  <si>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</si>
  <si>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</si>
  <si>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</si>
  <si>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</si>
  <si>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</si>
  <si>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</si>
  <si>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</si>
  <si>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</si>
  <si>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</si>
  <si>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</si>
  <si>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</si>
  <si>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</si>
  <si>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</si>
  <si>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</si>
  <si>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</si>
  <si>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</si>
  <si>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</si>
  <si>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</si>
  <si>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</si>
  <si>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</si>
  <si>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</si>
  <si>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</si>
  <si>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</si>
  <si>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</si>
  <si>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</si>
  <si>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</si>
  <si>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</si>
  <si>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</si>
  <si>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</si>
  <si>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</si>
  <si>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</si>
  <si>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</si>
  <si>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</si>
  <si>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</si>
  <si>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</si>
  <si>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</si>
  <si>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</si>
  <si>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</si>
  <si>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</si>
  <si>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</si>
  <si>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</si>
  <si>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</si>
  <si>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</si>
  <si>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</si>
  <si>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</si>
  <si>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</si>
  <si>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</si>
  <si>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</si>
  <si>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</si>
  <si>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</si>
  <si>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</si>
  <si>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</si>
  <si>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</si>
  <si>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</si>
  <si>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</si>
  <si>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</si>
  <si>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</si>
  <si>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</si>
  <si>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</si>
  <si>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</si>
  <si>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</si>
  <si>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</si>
  <si>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</si>
  <si>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</si>
  <si>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</si>
  <si>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</si>
  <si>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</si>
  <si>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</si>
  <si>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</si>
  <si>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</si>
  <si>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</si>
  <si>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</si>
  <si>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</si>
  <si>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</si>
  <si>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</si>
  <si>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</si>
  <si>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</si>
  <si>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</si>
  <si>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</si>
  <si>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</si>
  <si>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</si>
  <si>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</si>
  <si>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</si>
  <si>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</si>
  <si>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</si>
  <si>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</si>
  <si>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</si>
  <si>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</si>
  <si>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</si>
  <si>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</si>
  <si>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</si>
  <si>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</si>
  <si>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</si>
  <si>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</si>
  <si>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</si>
  <si>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</si>
  <si>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</si>
  <si>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</si>
  <si>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</si>
  <si>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</si>
  <si>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</si>
  <si>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</si>
  <si>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</si>
  <si>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</si>
  <si>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</si>
  <si>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</si>
  <si>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</si>
  <si>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</si>
  <si>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</si>
  <si>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</si>
  <si>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</si>
  <si>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</si>
  <si>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</si>
  <si>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</si>
  <si>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</si>
  <si>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</si>
  <si>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</si>
  <si>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</si>
  <si>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</si>
  <si>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</si>
  <si>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</si>
  <si>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</si>
  <si>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</si>
  <si>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</si>
  <si>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</si>
  <si>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</si>
  <si>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</si>
  <si>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</si>
  <si>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</si>
  <si>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</si>
  <si>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</si>
  <si>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</si>
  <si>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</si>
  <si>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</si>
  <si>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</si>
  <si>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</si>
  <si>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</si>
  <si>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</si>
  <si>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</si>
  <si>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</si>
  <si>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</si>
  <si>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</si>
  <si>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</si>
  <si>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</si>
  <si>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</si>
  <si>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</si>
  <si>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</si>
  <si>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</si>
  <si>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</si>
  <si>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</si>
  <si>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</si>
  <si>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</si>
  <si>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</si>
  <si>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</si>
  <si>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</si>
  <si>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</si>
  <si>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</si>
  <si>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</si>
  <si>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</si>
  <si>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</si>
  <si>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</si>
  <si>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</si>
  <si>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</si>
  <si>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</si>
  <si>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</si>
  <si>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</si>
  <si>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</si>
  <si>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</si>
  <si>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</si>
  <si>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</si>
  <si>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</si>
  <si>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</si>
  <si>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</si>
  <si>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</si>
  <si>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</si>
  <si>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</si>
  <si>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</si>
  <si>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</si>
  <si>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</si>
  <si>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</si>
  <si>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</si>
  <si>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</si>
  <si>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</si>
  <si>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</si>
  <si>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</si>
  <si>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</si>
  <si>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</si>
  <si>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</si>
  <si>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</si>
  <si>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</si>
  <si>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</si>
  <si>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</si>
  <si>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</si>
  <si>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</si>
  <si>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</si>
  <si>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</si>
  <si>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</si>
  <si>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</si>
  <si>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</si>
  <si>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</si>
  <si>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</si>
  <si>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</si>
  <si>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</si>
  <si>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</si>
  <si>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</si>
  <si>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</si>
  <si>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</si>
  <si>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</si>
  <si>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</si>
  <si>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</si>
  <si>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</si>
  <si>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</si>
  <si>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</si>
  <si>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</si>
  <si>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</si>
  <si>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</si>
  <si>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</si>
  <si>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</si>
  <si>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</si>
  <si>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</si>
  <si>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</si>
  <si>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</si>
  <si>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</si>
  <si>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</si>
  <si>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</si>
  <si>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</si>
  <si>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</si>
  <si>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</si>
  <si>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</si>
  <si>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</si>
  <si>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</si>
  <si>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</si>
  <si>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</si>
  <si>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</si>
  <si>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</si>
  <si>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</si>
  <si>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</si>
  <si>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</si>
  <si>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</si>
  <si>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</si>
  <si>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</si>
  <si>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</si>
  <si>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</si>
  <si>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</si>
  <si>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</si>
  <si>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</si>
  <si>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</si>
  <si>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</si>
  <si>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</si>
  <si>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</si>
  <si>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</si>
  <si>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</si>
  <si>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</si>
  <si>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</si>
  <si>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</si>
  <si>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</si>
  <si>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</si>
  <si>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</si>
  <si>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</si>
  <si>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</si>
  <si>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</si>
  <si>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</si>
  <si>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</si>
  <si>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</si>
  <si>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</si>
  <si>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</si>
  <si>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</si>
  <si>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</si>
  <si>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</si>
  <si>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</si>
  <si>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</si>
  <si>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</si>
  <si>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</si>
  <si>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</si>
  <si>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</si>
  <si>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</si>
  <si>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</si>
  <si>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</si>
  <si>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</si>
  <si>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</si>
  <si>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</si>
  <si>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</si>
  <si>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</si>
  <si>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</si>
  <si>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</si>
  <si>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</si>
  <si>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</si>
  <si>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</si>
  <si>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</si>
  <si>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</si>
  <si>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</si>
  <si>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</si>
  <si>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</si>
  <si>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</si>
  <si>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</si>
  <si>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</si>
  <si>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</si>
  <si>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</si>
  <si>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</si>
  <si>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</si>
  <si>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</si>
  <si>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</si>
  <si>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</si>
  <si>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</si>
  <si>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</si>
  <si>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</si>
  <si>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</si>
  <si>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</si>
  <si>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</si>
  <si>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</si>
  <si>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</si>
  <si>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</si>
  <si>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</si>
  <si>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</si>
  <si>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</si>
  <si>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</si>
  <si>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</si>
  <si>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</si>
  <si>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</si>
  <si>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</si>
  <si>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</si>
  <si>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</si>
  <si>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</si>
  <si>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</si>
  <si>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</si>
  <si>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</si>
  <si>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</si>
  <si>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</si>
  <si>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</si>
  <si>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</si>
  <si>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</si>
  <si>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</si>
  <si>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</si>
  <si>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</si>
  <si>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</si>
  <si>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</si>
  <si>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</si>
  <si>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</si>
  <si>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</si>
  <si>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</si>
  <si>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</si>
  <si>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</si>
  <si>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</si>
  <si>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</si>
  <si>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</si>
  <si>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</si>
  <si>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</si>
  <si>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</si>
  <si>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</si>
  <si>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</si>
  <si>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</si>
  <si>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</si>
  <si>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</si>
  <si>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</si>
  <si>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</si>
  <si>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</si>
  <si>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</si>
  <si>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</si>
  <si>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</si>
  <si>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</si>
  <si>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</si>
  <si>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</si>
  <si>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</si>
  <si>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</si>
  <si>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</si>
  <si>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</si>
  <si>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</si>
  <si>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</si>
  <si>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</si>
  <si>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</si>
  <si>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</si>
  <si>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</si>
  <si>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</si>
  <si>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</si>
  <si>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</si>
  <si>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</si>
  <si>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</si>
  <si>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</si>
  <si>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</si>
  <si>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</si>
  <si>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</si>
  <si>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</si>
  <si>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</si>
  <si>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</si>
  <si>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</si>
  <si>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</si>
  <si>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</si>
  <si>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</si>
  <si>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</si>
  <si>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</si>
  <si>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</si>
  <si>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</si>
  <si>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</si>
  <si>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</si>
  <si>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</si>
  <si>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</si>
  <si>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</si>
  <si>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</si>
  <si>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</si>
  <si>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</si>
  <si>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</si>
  <si>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</si>
  <si>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</si>
  <si>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</si>
  <si>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</si>
  <si>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</si>
  <si>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</si>
  <si>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</si>
  <si>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</si>
  <si>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</si>
  <si>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</si>
  <si>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</si>
  <si>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</si>
  <si>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</si>
  <si>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</si>
  <si>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</si>
  <si>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</si>
  <si>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</si>
  <si>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</si>
  <si>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</si>
  <si>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</si>
  <si>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</si>
  <si>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</si>
  <si>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</si>
  <si>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</si>
  <si>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</si>
  <si>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</si>
  <si>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</si>
  <si>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</si>
  <si>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</si>
  <si>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</si>
  <si>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</si>
  <si>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</si>
  <si>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</si>
  <si>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</si>
  <si>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</si>
  <si>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</si>
  <si>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</si>
  <si>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</si>
  <si>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</si>
  <si>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</si>
  <si>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</si>
  <si>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</si>
  <si>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</si>
  <si>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</si>
  <si>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</si>
  <si>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</si>
  <si>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</si>
  <si>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</si>
  <si>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</si>
  <si>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</si>
  <si>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</si>
  <si>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</si>
  <si>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</si>
  <si>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</si>
  <si>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</si>
  <si>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</si>
  <si>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</si>
  <si>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</si>
  <si>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</si>
  <si>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</si>
  <si>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</si>
  <si>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</si>
  <si>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</si>
  <si>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</si>
  <si>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</si>
  <si>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</si>
  <si>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</si>
  <si>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</si>
  <si>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</si>
  <si>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</si>
  <si>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</si>
  <si>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</si>
  <si>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</si>
  <si>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</si>
  <si>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</si>
  <si>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</si>
  <si>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</si>
  <si>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</si>
  <si>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</si>
  <si>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</si>
  <si>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</si>
  <si>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</si>
  <si>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</si>
  <si>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</si>
  <si>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</si>
  <si>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</si>
  <si>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</si>
  <si>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</si>
  <si>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</si>
  <si>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</si>
  <si>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</si>
  <si>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</si>
  <si>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</si>
  <si>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</si>
  <si>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</si>
  <si>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</si>
  <si>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</si>
  <si>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</si>
  <si>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</si>
  <si>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</si>
  <si>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</si>
  <si>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</si>
  <si>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</si>
  <si>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</si>
  <si>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</si>
  <si>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</si>
  <si>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</si>
  <si>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</si>
  <si>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</si>
  <si>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</si>
  <si>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</si>
  <si>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</si>
  <si>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</si>
  <si>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</si>
  <si>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</si>
  <si>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</si>
  <si>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</si>
  <si>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</si>
  <si>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</si>
  <si>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</si>
  <si>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</si>
  <si>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</si>
  <si>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</si>
  <si>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</si>
  <si>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</si>
  <si>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</si>
  <si>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</si>
  <si>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</si>
  <si>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</si>
  <si>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</si>
  <si>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</si>
  <si>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</si>
  <si>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</si>
  <si>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</si>
  <si>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</si>
  <si>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</si>
  <si>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</si>
  <si>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</si>
  <si>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</si>
  <si>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</si>
  <si>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</si>
  <si>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</si>
  <si>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</si>
  <si>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</si>
  <si>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</si>
  <si>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</si>
  <si>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</si>
  <si>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</si>
  <si>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</si>
  <si>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</si>
  <si>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</si>
  <si>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</si>
  <si>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</si>
  <si>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</si>
  <si>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</si>
  <si>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</si>
  <si>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</si>
  <si>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</si>
  <si>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</si>
  <si>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</si>
  <si>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</si>
  <si>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</si>
  <si>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</si>
  <si>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</si>
  <si>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</si>
  <si>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</si>
  <si>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</si>
  <si>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</si>
  <si>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</si>
  <si>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</si>
  <si>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</si>
  <si>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</si>
  <si>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</si>
  <si>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</si>
  <si>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</si>
  <si>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</si>
  <si>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</si>
  <si>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</si>
  <si>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</si>
  <si>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</si>
  <si>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</si>
  <si>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</si>
  <si>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</si>
  <si>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</si>
  <si>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</si>
  <si>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</si>
  <si>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</si>
  <si>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</si>
  <si>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</si>
  <si>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</si>
  <si>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</si>
  <si>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</si>
  <si>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</si>
  <si>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</si>
  <si>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</si>
  <si>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</si>
  <si>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</si>
  <si>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</si>
  <si>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</si>
  <si>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</si>
  <si>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</si>
  <si>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</si>
  <si>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</si>
  <si>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</si>
  <si>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</si>
  <si>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</si>
  <si>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</si>
  <si>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</si>
  <si>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</si>
  <si>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</si>
  <si>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</si>
  <si>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</si>
  <si>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</si>
  <si>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</si>
  <si>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</si>
  <si>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</si>
  <si>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</si>
  <si>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</si>
  <si>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</si>
  <si>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</si>
  <si>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</si>
  <si>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</si>
  <si>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</si>
  <si>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</si>
  <si>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</si>
  <si>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</si>
  <si>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</si>
  <si>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</si>
  <si>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</si>
  <si>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</si>
  <si>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</si>
  <si>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</si>
  <si>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</si>
  <si>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</si>
  <si>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</si>
  <si>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</si>
  <si>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</si>
  <si>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</si>
  <si>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</si>
  <si>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</si>
  <si>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</si>
  <si>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</si>
  <si>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</si>
  <si>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</si>
  <si>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</si>
  <si>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</si>
  <si>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</si>
  <si>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</si>
  <si>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</si>
  <si>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</si>
  <si>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</si>
  <si>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</si>
  <si>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</si>
  <si>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</si>
  <si>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</si>
  <si>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</si>
  <si>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</si>
  <si>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</si>
  <si>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</si>
  <si>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</si>
  <si>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</si>
  <si>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</si>
  <si>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</si>
  <si>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</si>
  <si>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</si>
  <si>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</si>
  <si>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</si>
  <si>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</si>
  <si>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</si>
  <si>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</si>
  <si>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</si>
  <si>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</si>
  <si>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</si>
  <si>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</si>
  <si>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</si>
  <si>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</si>
  <si>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</si>
  <si>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</si>
  <si>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</si>
  <si>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</si>
  <si>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</si>
  <si>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</si>
  <si>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</si>
  <si>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</si>
  <si>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</si>
  <si>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</si>
  <si>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</si>
  <si>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</si>
  <si>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</si>
  <si>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</si>
  <si>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</si>
  <si>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</si>
  <si>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</si>
  <si>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</si>
  <si>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</si>
  <si>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</si>
  <si>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</si>
  <si>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</si>
  <si>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</si>
  <si>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</si>
  <si>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</si>
  <si>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</si>
  <si>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</si>
  <si>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</si>
  <si>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</si>
  <si>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</si>
  <si>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</si>
  <si>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</si>
  <si>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</si>
  <si>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</si>
  <si>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</si>
  <si>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</si>
  <si>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</si>
  <si>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</si>
  <si>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</si>
  <si>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</si>
  <si>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</si>
  <si>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</si>
  <si>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</si>
  <si>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</si>
  <si>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</si>
  <si>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</si>
  <si>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</si>
  <si>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</si>
  <si>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</si>
  <si>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</si>
  <si>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</si>
  <si>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</si>
  <si>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</si>
  <si>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</si>
  <si>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</si>
  <si>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</si>
  <si>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</si>
  <si>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</si>
  <si>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</si>
  <si>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</si>
  <si>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</si>
  <si>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</si>
  <si>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</si>
  <si>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</si>
  <si>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</si>
  <si>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</si>
  <si>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</si>
  <si>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</si>
  <si>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</si>
  <si>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</si>
  <si>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</si>
  <si>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</si>
  <si>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</si>
  <si>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</si>
  <si>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</si>
  <si>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</si>
  <si>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</si>
  <si>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</si>
  <si>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</si>
  <si>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</si>
  <si>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</si>
  <si>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</si>
  <si>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</si>
  <si>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</si>
  <si>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</si>
  <si>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</si>
  <si>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</si>
  <si>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</si>
  <si>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</si>
  <si>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</si>
  <si>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</si>
  <si>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</si>
  <si>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</si>
  <si>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</si>
  <si>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</si>
  <si>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</si>
  <si>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</si>
  <si>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</si>
  <si>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</si>
  <si>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</si>
  <si>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</si>
  <si>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</si>
  <si>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</si>
  <si>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</si>
  <si>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</si>
  <si>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</si>
  <si>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</si>
  <si>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</si>
  <si>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</si>
  <si>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</si>
  <si>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</si>
  <si>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</si>
  <si>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</si>
  <si>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</si>
  <si>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</si>
  <si>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</si>
  <si>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</si>
  <si>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</si>
  <si>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</si>
  <si>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</si>
  <si>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</si>
  <si>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</si>
  <si>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</si>
  <si>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</si>
  <si>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</si>
  <si>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</si>
  <si>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</si>
  <si>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</si>
  <si>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</si>
  <si>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</si>
  <si>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</si>
  <si>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</si>
  <si>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</si>
  <si>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</si>
  <si>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</si>
  <si>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</si>
  <si>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</si>
  <si>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</si>
  <si>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</si>
  <si>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</si>
  <si>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</si>
  <si>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</si>
  <si>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</si>
  <si>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</si>
  <si>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</si>
  <si>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</si>
  <si>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</si>
  <si>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</si>
  <si>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</si>
  <si>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</si>
  <si>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</si>
  <si>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</si>
  <si>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</si>
  <si>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</si>
  <si>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</si>
  <si>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</si>
  <si>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</si>
  <si>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</si>
  <si>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</si>
  <si>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</si>
  <si>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</si>
  <si>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</si>
  <si>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</si>
  <si>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</si>
  <si>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</si>
  <si>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</si>
  <si>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</si>
  <si>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</si>
  <si>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</si>
  <si>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</si>
  <si>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</si>
  <si>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</si>
  <si>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</si>
  <si>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</si>
  <si>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</si>
  <si>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</si>
  <si>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</si>
  <si>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</si>
  <si>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</si>
  <si>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</si>
  <si>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</si>
  <si>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</si>
  <si>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</si>
  <si>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</si>
  <si>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</si>
  <si>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</si>
  <si>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</si>
  <si>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</si>
  <si>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</si>
  <si>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</si>
  <si>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</si>
  <si>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</si>
  <si>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</si>
  <si>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</si>
  <si>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</si>
  <si>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</si>
  <si>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</si>
  <si>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</si>
  <si>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</si>
  <si>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</si>
  <si>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</si>
  <si>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</si>
  <si>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</si>
  <si>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</si>
  <si>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</si>
  <si>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</si>
  <si>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</si>
  <si>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</si>
  <si>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</si>
  <si>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</si>
  <si>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</si>
  <si>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</si>
  <si>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</si>
  <si>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</si>
  <si>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</si>
  <si>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</si>
  <si>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</si>
  <si>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</si>
  <si>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</si>
  <si>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</si>
  <si>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</si>
  <si>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</si>
  <si>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</si>
  <si>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</si>
  <si>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</si>
  <si>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</si>
  <si>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</si>
  <si>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</si>
  <si>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</si>
  <si>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</si>
  <si>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</si>
  <si>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</si>
  <si>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</si>
  <si>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</si>
  <si>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</si>
  <si>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</si>
  <si>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</si>
  <si>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</si>
  <si>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</si>
  <si>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</si>
  <si>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</si>
  <si>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</si>
  <si>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</si>
  <si>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</si>
  <si>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</si>
  <si>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</si>
  <si>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</si>
  <si>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</si>
  <si>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</si>
  <si>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</si>
  <si>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</si>
  <si>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</si>
  <si>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</si>
  <si>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</si>
  <si>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</si>
  <si>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</si>
  <si>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</si>
  <si>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</si>
  <si>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</si>
  <si>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</si>
  <si>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</si>
  <si>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</si>
  <si>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</si>
  <si>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</si>
  <si>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</si>
  <si>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</si>
  <si>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</si>
  <si>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</si>
  <si>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</si>
  <si>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</si>
  <si>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</si>
  <si>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</si>
  <si>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</si>
  <si>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</si>
  <si>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</si>
  <si>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</si>
  <si>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</si>
  <si>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</si>
  <si>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</si>
  <si>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</si>
  <si>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</si>
  <si>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</si>
  <si>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</si>
  <si>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</si>
  <si>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</si>
  <si>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</si>
  <si>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</si>
  <si>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</si>
  <si>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</si>
  <si>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</si>
  <si>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</si>
  <si>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</si>
  <si>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</si>
  <si>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</si>
  <si>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</si>
  <si>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</si>
  <si>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</si>
  <si>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</si>
  <si>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</si>
  <si>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</si>
  <si>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</si>
  <si>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</si>
  <si>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</si>
  <si>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</si>
  <si>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</si>
  <si>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</si>
  <si>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</si>
  <si>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</si>
  <si>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</si>
  <si>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</si>
  <si>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</si>
  <si>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</si>
  <si>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</si>
  <si>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</si>
  <si>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</si>
  <si>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</si>
  <si>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</si>
  <si>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</si>
  <si>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</si>
  <si>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</si>
  <si>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</si>
  <si>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</si>
  <si>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</si>
  <si>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</si>
  <si>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</si>
  <si>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</si>
  <si>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</si>
  <si>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</si>
  <si>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</si>
  <si>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</si>
  <si>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</si>
  <si>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</si>
  <si>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</si>
  <si>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</si>
  <si>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</si>
  <si>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</si>
  <si>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</si>
  <si>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</si>
  <si>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</si>
  <si>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</si>
  <si>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</si>
  <si>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</si>
  <si>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</si>
  <si>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</si>
  <si>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</si>
  <si>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</si>
  <si>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</si>
  <si>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</si>
  <si>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</si>
  <si>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</si>
  <si>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</si>
  <si>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</si>
  <si>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</si>
  <si>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</si>
  <si>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</si>
  <si>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</si>
  <si>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</si>
  <si>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</si>
  <si>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</si>
  <si>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</si>
  <si>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</si>
  <si>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</si>
  <si>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</si>
  <si>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</si>
  <si>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</si>
  <si>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</si>
  <si>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</si>
  <si>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</si>
  <si>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</si>
  <si>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</si>
  <si>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</si>
  <si>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</si>
  <si>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</si>
  <si>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</si>
  <si>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</si>
  <si>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</si>
  <si>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</si>
  <si>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</si>
  <si>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</si>
  <si>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</si>
  <si>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</si>
  <si>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</si>
  <si>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</si>
  <si>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</si>
  <si>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</si>
  <si>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</si>
  <si>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</si>
  <si>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</si>
  <si>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</si>
  <si>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</si>
  <si>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</si>
  <si>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</si>
  <si>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</si>
  <si>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</si>
  <si>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</si>
  <si>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</si>
  <si>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</si>
  <si>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</si>
  <si>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</si>
  <si>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</si>
  <si>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</si>
  <si>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</si>
  <si>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</si>
  <si>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</si>
  <si>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</si>
  <si>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</si>
  <si>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</si>
  <si>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</si>
  <si>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</si>
  <si>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</si>
  <si>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</si>
  <si>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</si>
  <si>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</si>
  <si>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</si>
  <si>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</si>
  <si>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</si>
  <si>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</si>
  <si>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</si>
  <si>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</si>
  <si>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</si>
  <si>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</si>
  <si>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</si>
  <si>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</si>
  <si>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</si>
  <si>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</si>
  <si>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</si>
  <si>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</si>
  <si>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</si>
  <si>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</si>
  <si>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</si>
  <si>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</si>
  <si>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</si>
  <si>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</si>
  <si>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</si>
  <si>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</si>
  <si>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</si>
  <si>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</si>
  <si>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</si>
  <si>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</si>
  <si>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</si>
  <si>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</si>
  <si>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</si>
  <si>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</si>
  <si>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</si>
  <si>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</si>
  <si>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</si>
  <si>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</si>
  <si>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</si>
  <si>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</si>
  <si>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</si>
  <si>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</si>
  <si>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</si>
  <si>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</si>
  <si>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</si>
  <si>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</si>
  <si>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</si>
  <si>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</si>
  <si>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</si>
  <si>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</si>
  <si>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</si>
  <si>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</si>
  <si>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</si>
  <si>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</si>
  <si>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</si>
  <si>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</si>
  <si>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</si>
  <si>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</si>
  <si>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</si>
  <si>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</si>
  <si>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</si>
  <si>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</si>
  <si>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</si>
  <si>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</si>
  <si>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</si>
  <si>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</si>
  <si>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</si>
  <si>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</si>
  <si>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</si>
  <si>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</si>
  <si>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</si>
  <si>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</si>
  <si>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</si>
  <si>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</si>
  <si>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</si>
  <si>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</si>
  <si>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</si>
  <si>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</si>
  <si>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</si>
  <si>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</si>
  <si>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</si>
  <si>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</si>
  <si>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</si>
  <si>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</si>
  <si>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</si>
  <si>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</si>
  <si>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</si>
  <si>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</si>
  <si>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</si>
  <si>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</si>
  <si>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</si>
  <si>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</si>
  <si>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</si>
  <si>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</si>
  <si>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</si>
  <si>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</si>
  <si>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</si>
  <si>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</si>
  <si>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</si>
  <si>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</si>
  <si>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</si>
  <si>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</si>
  <si>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</si>
  <si>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</si>
  <si>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</si>
  <si>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</si>
  <si>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</si>
  <si>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</si>
  <si>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</si>
  <si>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</si>
  <si>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</si>
  <si>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</si>
  <si>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</si>
  <si>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</si>
  <si>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</si>
  <si>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</si>
  <si>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</si>
  <si>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</si>
  <si>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</si>
  <si>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</si>
  <si>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</si>
  <si>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</si>
  <si>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</si>
  <si>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</si>
  <si>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</si>
  <si>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</si>
  <si>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</si>
  <si>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</si>
  <si>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</si>
  <si>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</si>
  <si>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</si>
  <si>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</si>
  <si>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</si>
  <si>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</si>
  <si>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</si>
  <si>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</si>
  <si>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</si>
  <si>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</si>
  <si>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</si>
  <si>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</si>
  <si>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</si>
  <si>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</si>
  <si>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</si>
  <si>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</si>
  <si>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</si>
  <si>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</si>
  <si>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</si>
  <si>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</si>
  <si>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</si>
  <si>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</si>
  <si>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</si>
  <si>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</si>
  <si>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</si>
  <si>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</si>
  <si>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</si>
  <si>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</si>
  <si>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</si>
  <si>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</si>
  <si>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</si>
  <si>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</si>
  <si>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</si>
  <si>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</si>
  <si>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</si>
  <si>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</si>
  <si>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</si>
  <si>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</si>
  <si>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</si>
  <si>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</si>
  <si>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</si>
  <si>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</si>
  <si>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</si>
  <si>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</si>
  <si>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</si>
  <si>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</si>
  <si>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</si>
  <si>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</si>
  <si>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</si>
  <si>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</si>
  <si>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</si>
  <si>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</si>
  <si>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</si>
  <si>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</si>
  <si>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</si>
  <si>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</si>
  <si>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</si>
  <si>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</si>
  <si>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</si>
  <si>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</si>
  <si>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</si>
  <si>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</si>
  <si>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</si>
  <si>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</si>
  <si>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</si>
  <si>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</si>
  <si>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</si>
  <si>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</si>
  <si>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</si>
  <si>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</si>
  <si>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</si>
  <si>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</si>
  <si>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</si>
  <si>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</si>
  <si>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</si>
  <si>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</si>
  <si>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</si>
  <si>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</si>
  <si>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</si>
  <si>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</si>
  <si>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</si>
  <si>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</si>
  <si>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</si>
  <si>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</si>
  <si>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</si>
  <si>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</si>
  <si>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</si>
  <si>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</si>
  <si>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</si>
  <si>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</si>
  <si>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</si>
  <si>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</si>
  <si>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</si>
  <si>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</si>
  <si>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</si>
  <si>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</si>
  <si>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</si>
  <si>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</si>
  <si>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</si>
  <si>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</si>
  <si>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</si>
  <si>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</si>
  <si>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</si>
  <si>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</si>
  <si>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</si>
  <si>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</si>
  <si>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</si>
  <si>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</si>
  <si>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</si>
  <si>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</si>
  <si>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</si>
  <si>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</si>
  <si>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</si>
  <si>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</si>
  <si>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</si>
  <si>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</si>
  <si>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</si>
  <si>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</si>
  <si>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</si>
  <si>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</si>
  <si>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</si>
  <si>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</si>
  <si>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</si>
  <si>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</si>
  <si>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</si>
  <si>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</si>
  <si>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</si>
  <si>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</si>
  <si>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</si>
  <si>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</si>
  <si>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</si>
  <si>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</si>
  <si>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</si>
  <si>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</si>
  <si>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</si>
  <si>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</si>
  <si>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</si>
  <si>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</si>
  <si>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</si>
  <si>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</si>
  <si>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</si>
  <si>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</si>
  <si>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</si>
  <si>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</si>
  <si>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</si>
  <si>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</si>
  <si>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</si>
  <si>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</si>
  <si>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</si>
  <si>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</si>
  <si>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</si>
  <si>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</si>
  <si>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</si>
  <si>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</si>
  <si>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</si>
  <si>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</si>
  <si>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</si>
  <si>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</si>
  <si>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</si>
  <si>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</si>
  <si>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</si>
  <si>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</si>
  <si>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</si>
  <si>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</si>
  <si>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</si>
  <si>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</si>
  <si>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</si>
  <si>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</si>
  <si>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</si>
  <si>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</si>
  <si>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</si>
  <si>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</si>
  <si>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</si>
  <si>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</si>
  <si>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</si>
  <si>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</si>
  <si>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</si>
  <si>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</si>
  <si>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</si>
  <si>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</si>
  <si>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</si>
  <si>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</si>
  <si>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</si>
  <si>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</si>
  <si>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</si>
  <si>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</si>
  <si>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</si>
  <si>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</si>
  <si>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</si>
  <si>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</si>
  <si>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</si>
  <si>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</si>
  <si>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</si>
  <si>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</si>
  <si>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</si>
  <si>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</si>
  <si>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</si>
  <si>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</si>
  <si>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</si>
  <si>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</si>
  <si>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</si>
  <si>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</si>
  <si>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</si>
  <si>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</si>
  <si>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</si>
  <si>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</si>
  <si>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</si>
  <si>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</si>
  <si>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</si>
  <si>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</si>
  <si>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</si>
  <si>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</si>
  <si>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</si>
  <si>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</si>
  <si>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</si>
  <si>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</si>
  <si>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</si>
  <si>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</si>
  <si>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</si>
  <si>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</si>
  <si>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</si>
  <si>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</si>
  <si>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</si>
  <si>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</si>
  <si>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</si>
  <si>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</si>
  <si>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</si>
  <si>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</si>
  <si>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</si>
  <si>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</si>
  <si>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</si>
  <si>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</si>
  <si>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</si>
  <si>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</si>
  <si>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</si>
  <si>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</si>
  <si>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</si>
  <si>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</si>
  <si>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</si>
  <si>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</si>
  <si>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</si>
  <si>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</si>
  <si>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</si>
  <si>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</si>
  <si>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</si>
  <si>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</si>
  <si>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</si>
  <si>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</si>
  <si>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</si>
  <si>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</si>
  <si>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</si>
  <si>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</si>
  <si>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</si>
  <si>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</si>
  <si>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</si>
  <si>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</si>
  <si>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</si>
  <si>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</si>
  <si>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</si>
  <si>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</si>
  <si>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</si>
  <si>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</si>
  <si>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</si>
  <si>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</si>
  <si>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</si>
  <si>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</si>
  <si>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</si>
  <si>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</si>
  <si>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</si>
  <si>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</si>
  <si>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</si>
  <si>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</si>
  <si>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</si>
  <si>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</si>
  <si>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</si>
  <si>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</si>
  <si>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</si>
  <si>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</si>
  <si>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</si>
  <si>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</si>
  <si>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</si>
  <si>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</si>
  <si>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</si>
  <si>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</si>
  <si>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</si>
  <si>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</si>
  <si>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</si>
  <si>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</si>
  <si>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</si>
  <si>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</si>
  <si>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</si>
  <si>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</si>
  <si>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</si>
  <si>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</si>
  <si>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</si>
  <si>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</si>
  <si>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</si>
  <si>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</si>
  <si>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</si>
  <si>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</si>
  <si>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</si>
  <si>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</si>
  <si>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</si>
  <si>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</si>
  <si>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</si>
  <si>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</si>
  <si>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</si>
  <si>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</si>
  <si>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</si>
  <si>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</si>
  <si>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</si>
  <si>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</si>
  <si>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</si>
  <si>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</si>
  <si>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</si>
  <si>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</si>
  <si>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</si>
  <si>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</si>
  <si>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</si>
  <si>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</si>
  <si>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</si>
  <si>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</si>
  <si>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</si>
  <si>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</si>
  <si>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</si>
  <si>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</si>
  <si>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</si>
  <si>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</si>
  <si>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</si>
  <si>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</si>
  <si>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</si>
  <si>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</si>
  <si>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</si>
  <si>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</si>
  <si>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</si>
  <si>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</si>
  <si>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</si>
  <si>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</si>
  <si>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</si>
  <si>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</si>
  <si>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</si>
  <si>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</si>
  <si>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</si>
  <si>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</si>
  <si>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</si>
  <si>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</si>
  <si>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</si>
  <si>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</si>
  <si>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</si>
  <si>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</si>
  <si>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</si>
  <si>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</si>
  <si>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</si>
  <si>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</si>
  <si>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</si>
  <si>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</si>
  <si>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</si>
  <si>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</si>
  <si>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</si>
  <si>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</si>
  <si>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</si>
  <si>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</si>
  <si>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</si>
  <si>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</si>
  <si>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</si>
  <si>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</si>
  <si>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</si>
  <si>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</si>
  <si>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</si>
  <si>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</si>
  <si>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</si>
  <si>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</si>
  <si>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</si>
  <si>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</si>
  <si>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</si>
  <si>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</si>
  <si>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</si>
  <si>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</si>
  <si>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</si>
  <si>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</si>
  <si>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</si>
  <si>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</si>
  <si>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</si>
  <si>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</si>
  <si>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</si>
  <si>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</si>
  <si>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</si>
  <si>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</si>
  <si>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</si>
  <si>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</si>
  <si>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</si>
  <si>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</si>
  <si>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</si>
  <si>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</si>
  <si>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</si>
  <si>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</si>
  <si>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</si>
  <si>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</si>
  <si>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</si>
  <si>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</si>
  <si>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</si>
  <si>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</si>
  <si>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</si>
  <si>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</si>
  <si>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</si>
  <si>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</si>
  <si>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</si>
  <si>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</si>
  <si>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</si>
  <si>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</si>
  <si>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</si>
  <si>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</si>
  <si>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</si>
  <si>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</si>
  <si>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</si>
  <si>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</si>
  <si>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</si>
  <si>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</si>
  <si>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</si>
  <si>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</si>
  <si>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</si>
  <si>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</si>
  <si>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</si>
  <si>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</si>
  <si>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</si>
  <si>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</si>
  <si>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</si>
  <si>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</si>
  <si>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</si>
  <si>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</si>
  <si>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</si>
  <si>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</si>
  <si>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</si>
  <si>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</si>
  <si>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</si>
  <si>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</si>
  <si>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</si>
  <si>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</si>
  <si>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</si>
  <si>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</si>
  <si>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</si>
  <si>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</si>
  <si>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</si>
  <si>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</si>
  <si>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</si>
  <si>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</si>
  <si>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</si>
  <si>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</si>
  <si>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</si>
  <si>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</si>
  <si>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</si>
  <si>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</si>
  <si>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</si>
  <si>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</si>
  <si>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</si>
  <si>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</si>
  <si>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</si>
  <si>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</si>
  <si>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</si>
  <si>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</si>
  <si>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</si>
  <si>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</si>
  <si>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</si>
  <si>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</si>
  <si>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</si>
  <si>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</si>
  <si>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</si>
  <si>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</si>
  <si>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</si>
  <si>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</si>
  <si>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</si>
  <si>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</si>
  <si>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</si>
  <si>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</si>
  <si>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</si>
  <si>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</si>
  <si>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</si>
  <si>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</si>
  <si>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</si>
  <si>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</si>
  <si>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</si>
  <si>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</si>
  <si>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</si>
  <si>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</si>
  <si>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</si>
  <si>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</si>
  <si>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</si>
  <si>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</si>
  <si>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</si>
  <si>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</si>
  <si>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</si>
  <si>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</si>
  <si>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</si>
  <si>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</si>
  <si>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</si>
  <si>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</si>
  <si>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</si>
  <si>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</si>
  <si>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</si>
  <si>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</si>
  <si>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</si>
  <si>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</si>
  <si>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</si>
  <si>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</si>
  <si>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</si>
  <si>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</si>
  <si>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</si>
  <si>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</si>
  <si>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</si>
  <si>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</si>
  <si>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</si>
  <si>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</si>
  <si>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</si>
  <si>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</si>
  <si>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</si>
  <si>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</si>
  <si>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</si>
  <si>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</si>
  <si>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</si>
  <si>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</si>
  <si>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</si>
  <si>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</si>
  <si>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</si>
  <si>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</si>
  <si>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</si>
  <si>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</si>
  <si>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</si>
  <si>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</si>
  <si>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</si>
  <si>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</si>
  <si>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</si>
  <si>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</si>
  <si>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</si>
  <si>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</si>
  <si>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</si>
  <si>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</si>
  <si>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</si>
  <si>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</si>
  <si>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</si>
  <si>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</si>
  <si>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</si>
  <si>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</si>
  <si>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</si>
  <si>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</si>
  <si>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</si>
  <si>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</si>
  <si>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</si>
  <si>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</si>
  <si>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</si>
  <si>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</si>
  <si>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</si>
  <si>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</si>
  <si>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</si>
  <si>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</si>
  <si>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</si>
  <si>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</si>
  <si>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</si>
  <si>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</si>
  <si>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</si>
  <si>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</si>
  <si>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</si>
  <si>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</si>
  <si>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</si>
  <si>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</si>
  <si>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</si>
  <si>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</si>
  <si>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</si>
  <si>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</si>
  <si>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</si>
  <si>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</si>
  <si>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</si>
  <si>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</si>
  <si>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</si>
  <si>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</si>
  <si>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</si>
  <si>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</si>
  <si>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</si>
  <si>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</si>
  <si>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</si>
  <si>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</si>
  <si>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</si>
  <si>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</si>
  <si>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</si>
  <si>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</si>
  <si>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</si>
  <si>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</si>
  <si>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</si>
  <si>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</si>
  <si>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</si>
  <si>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</si>
  <si>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</si>
  <si>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</si>
  <si>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</si>
  <si>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</si>
  <si>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</si>
  <si>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</si>
  <si>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</si>
  <si>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</si>
  <si>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</si>
  <si>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</si>
  <si>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</si>
  <si>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</si>
  <si>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</si>
  <si>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</si>
  <si>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</si>
  <si>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</si>
  <si>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</si>
  <si>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</si>
  <si>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</si>
  <si>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</si>
  <si>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</si>
  <si>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</si>
  <si>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</si>
  <si>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</si>
  <si>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</si>
  <si>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</si>
  <si>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</si>
  <si>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</si>
  <si>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</si>
  <si>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</si>
  <si>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</si>
  <si>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</si>
  <si>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</si>
  <si>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</si>
  <si>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</si>
  <si>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</si>
  <si>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</si>
  <si>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</si>
  <si>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</si>
  <si>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</si>
  <si>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</si>
  <si>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</si>
  <si>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</si>
  <si>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</si>
  <si>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</si>
  <si>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</si>
  <si>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</si>
  <si>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</si>
  <si>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</si>
  <si>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</si>
  <si>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</si>
  <si>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</si>
  <si>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</si>
  <si>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</si>
  <si>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</si>
  <si>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</si>
  <si>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</si>
  <si>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</si>
  <si>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</si>
  <si>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</si>
  <si>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</si>
  <si>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</si>
  <si>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</si>
  <si>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</si>
  <si>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</si>
  <si>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</si>
  <si>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</si>
  <si>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</si>
  <si>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</si>
  <si>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</si>
  <si>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</si>
  <si>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</si>
  <si>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</si>
  <si>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</si>
  <si>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</si>
  <si>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</si>
  <si>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</si>
  <si>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</si>
  <si>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</si>
  <si>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</si>
  <si>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</si>
  <si>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</si>
  <si>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</si>
  <si>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</si>
  <si>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</si>
  <si>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</si>
  <si>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</si>
  <si>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</si>
  <si>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</si>
  <si>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</si>
  <si>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</si>
  <si>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</si>
  <si>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</si>
  <si>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</si>
  <si>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</si>
  <si>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</si>
  <si>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</si>
  <si>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</si>
  <si>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</si>
  <si>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</si>
  <si>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</si>
  <si>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</si>
  <si>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</si>
  <si>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</si>
  <si>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</si>
  <si>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</si>
  <si>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</si>
  <si>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</si>
  <si>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</si>
  <si>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</si>
  <si>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</si>
  <si>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</si>
  <si>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</si>
  <si>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</si>
  <si>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</si>
  <si>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</si>
  <si>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</si>
  <si>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</si>
  <si>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</si>
  <si>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</si>
  <si>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</si>
  <si>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</si>
  <si>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</si>
  <si>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</si>
  <si>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</si>
  <si>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</si>
  <si>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</si>
  <si>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</si>
  <si>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</si>
  <si>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</si>
  <si>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</si>
  <si>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</si>
  <si>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</si>
  <si>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</si>
  <si>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</si>
  <si>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</si>
  <si>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</si>
  <si>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</si>
  <si>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</si>
  <si>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</si>
  <si>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</si>
  <si>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</si>
  <si>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</si>
  <si>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</si>
  <si>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</si>
  <si>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</si>
  <si>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</si>
  <si>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</si>
  <si>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</si>
  <si>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</si>
  <si>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</si>
  <si>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</si>
  <si>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</si>
  <si>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</si>
  <si>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</si>
  <si>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</si>
  <si>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</si>
  <si>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</si>
  <si>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</si>
  <si>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</si>
  <si>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</si>
  <si>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</si>
  <si>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</si>
  <si>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</si>
  <si>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</si>
  <si>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</si>
  <si>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</si>
  <si>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</si>
  <si>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</si>
  <si>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</si>
  <si>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</si>
  <si>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</si>
  <si>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</si>
  <si>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</si>
  <si>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</si>
  <si>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</si>
  <si>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</si>
  <si>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</si>
  <si>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</si>
  <si>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</si>
  <si>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</si>
  <si>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</si>
  <si>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</si>
  <si>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</si>
  <si>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</si>
  <si>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</si>
  <si>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</si>
  <si>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</si>
  <si>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</si>
  <si>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</si>
  <si>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</si>
  <si>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</si>
  <si>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</si>
  <si>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</si>
  <si>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</si>
  <si>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</si>
  <si>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</si>
  <si>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</si>
  <si>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</si>
  <si>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</si>
  <si>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</si>
  <si>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</si>
  <si>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</si>
  <si>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</si>
  <si>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</si>
  <si>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</si>
  <si>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</si>
  <si>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</si>
  <si>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</si>
  <si>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</si>
  <si>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</si>
  <si>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</si>
  <si>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</si>
  <si>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</si>
  <si>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</si>
  <si>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</si>
  <si>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</si>
  <si>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</si>
  <si>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</si>
  <si>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</si>
  <si>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</si>
  <si>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</si>
  <si>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</si>
  <si>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</si>
  <si>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</si>
  <si>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</si>
  <si>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</si>
  <si>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</si>
  <si>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</si>
  <si>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</si>
  <si>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</si>
  <si>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</si>
  <si>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</si>
  <si>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</si>
  <si>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</si>
  <si>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</si>
  <si>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</si>
  <si>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</si>
  <si>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</si>
  <si>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</si>
  <si>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</si>
  <si>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</si>
  <si>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</si>
  <si>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</si>
  <si>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</si>
  <si>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</si>
  <si>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</si>
  <si>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</si>
  <si>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</si>
  <si>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</si>
  <si>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</si>
  <si>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</si>
  <si>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</si>
  <si>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</si>
  <si>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</si>
  <si>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</si>
  <si>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</si>
  <si>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</si>
  <si>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</si>
  <si>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</si>
  <si>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</si>
  <si>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</si>
  <si>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</si>
  <si>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</si>
  <si>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</si>
  <si>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</si>
  <si>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</si>
  <si>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</si>
  <si>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</si>
  <si>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</si>
  <si>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</si>
  <si>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</si>
  <si>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</si>
  <si>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</si>
  <si>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</si>
  <si>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</si>
  <si>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</si>
  <si>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</si>
  <si>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</si>
  <si>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</si>
  <si>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</si>
  <si>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</si>
  <si>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</si>
  <si>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</si>
  <si>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</si>
  <si>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</si>
  <si>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</si>
  <si>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</si>
  <si>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</si>
  <si>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</si>
  <si>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</si>
  <si>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</si>
  <si>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</si>
  <si>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</si>
  <si>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</si>
  <si>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</si>
  <si>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</si>
  <si>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</si>
  <si>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</si>
  <si>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</si>
  <si>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</si>
  <si>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</si>
  <si>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</si>
  <si>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</si>
  <si>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</si>
  <si>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</si>
  <si>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</si>
  <si>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</si>
  <si>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</si>
  <si>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</si>
  <si>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</si>
  <si>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</si>
  <si>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</si>
  <si>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</si>
  <si>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</si>
  <si>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</si>
  <si>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</si>
  <si>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</si>
  <si>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</si>
  <si>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</si>
  <si>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</si>
  <si>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</si>
  <si>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</si>
  <si>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</si>
  <si>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</si>
  <si>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</si>
  <si>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</si>
  <si>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</si>
  <si>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</si>
  <si>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</si>
  <si>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</si>
  <si>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</si>
  <si>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</si>
  <si>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</si>
  <si>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</si>
  <si>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</si>
  <si>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</si>
  <si>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</si>
  <si>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</si>
  <si>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</si>
  <si>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</si>
  <si>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</si>
  <si>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</si>
  <si>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</si>
  <si>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</si>
  <si>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</si>
  <si>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</si>
  <si>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</si>
  <si>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</si>
  <si>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</si>
  <si>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</si>
  <si>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</si>
  <si>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</si>
  <si>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</si>
  <si>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</si>
  <si>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</si>
  <si>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</si>
  <si>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</si>
  <si>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</si>
  <si>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</si>
  <si>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</si>
  <si>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</si>
  <si>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</si>
  <si>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</si>
  <si>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</si>
  <si>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</si>
  <si>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</si>
  <si>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</si>
  <si>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</si>
  <si>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</si>
  <si>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</si>
  <si>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</si>
  <si>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</si>
  <si>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</si>
  <si>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</si>
  <si>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</si>
  <si>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</si>
  <si>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</si>
  <si>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</si>
  <si>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</si>
  <si>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</si>
  <si>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</si>
  <si>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</si>
  <si>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</si>
  <si>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</si>
  <si>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</si>
  <si>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</si>
  <si>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</si>
  <si>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</si>
  <si>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</si>
  <si>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</si>
  <si>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</si>
  <si>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</si>
  <si>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</si>
  <si>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</si>
  <si>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</si>
  <si>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</si>
  <si>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</si>
  <si>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</si>
  <si>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</si>
  <si>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</si>
  <si>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</si>
  <si>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</si>
  <si>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</si>
  <si>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</si>
  <si>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</si>
  <si>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</si>
  <si>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</si>
  <si>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</si>
  <si>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</si>
  <si>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</si>
  <si>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</si>
  <si>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</si>
  <si>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</si>
  <si>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</si>
  <si>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</si>
  <si>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</si>
  <si>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</si>
  <si>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</si>
  <si>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</si>
  <si>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</si>
  <si>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</si>
  <si>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</si>
  <si>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</si>
  <si>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</si>
  <si>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</si>
  <si>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</si>
  <si>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</si>
  <si>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</si>
  <si>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</si>
  <si>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</si>
  <si>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</si>
  <si>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</si>
  <si>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</si>
  <si>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</si>
  <si>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</si>
  <si>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</si>
  <si>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</si>
  <si>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</si>
  <si>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</si>
  <si>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</si>
  <si>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</si>
  <si>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</si>
  <si>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</si>
  <si>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</si>
  <si>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</si>
  <si>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</si>
  <si>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</si>
  <si>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</si>
  <si>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</si>
  <si>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</si>
  <si>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</si>
  <si>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</si>
  <si>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</si>
  <si>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</si>
  <si>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</si>
  <si>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</si>
  <si>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</si>
  <si>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</si>
  <si>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</si>
  <si>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</si>
  <si>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</si>
  <si>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</si>
  <si>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</si>
  <si>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</si>
  <si>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</si>
  <si>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</si>
  <si>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</si>
  <si>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</si>
  <si>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</si>
  <si>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</si>
  <si>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</si>
  <si>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</si>
  <si>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</si>
  <si>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</si>
  <si>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</si>
  <si>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</si>
  <si>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</si>
  <si>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</si>
  <si>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</si>
  <si>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</si>
  <si>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</si>
  <si>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</si>
  <si>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</si>
  <si>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</si>
  <si>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</si>
  <si>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</si>
  <si>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</si>
  <si>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</si>
  <si>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</si>
  <si>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</si>
  <si>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</si>
  <si>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</si>
  <si>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</si>
  <si>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</si>
  <si>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</si>
  <si>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</si>
  <si>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</si>
  <si>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</si>
  <si>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</si>
  <si>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</si>
  <si>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</si>
  <si>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</si>
  <si>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</si>
  <si>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</si>
  <si>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</si>
  <si>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</si>
  <si>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</si>
  <si>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</si>
  <si>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</si>
  <si>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</si>
  <si>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</si>
  <si>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</si>
  <si>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</si>
  <si>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</si>
  <si>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</si>
  <si>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</si>
  <si>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</si>
  <si>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</si>
  <si>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</si>
  <si>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</si>
  <si>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</si>
  <si>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</si>
  <si>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</si>
  <si>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</si>
  <si>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</si>
  <si>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</si>
  <si>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</si>
  <si>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</si>
  <si>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</si>
  <si>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</si>
  <si>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</si>
  <si>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</si>
  <si>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</si>
  <si>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</si>
  <si>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</si>
  <si>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</si>
  <si>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</si>
  <si>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</si>
  <si>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</si>
  <si>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</si>
  <si>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</si>
  <si>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</si>
  <si>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</si>
  <si>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</si>
  <si>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</si>
  <si>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</si>
  <si>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</si>
  <si>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</si>
  <si>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</si>
  <si>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</si>
  <si>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</si>
  <si>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</si>
  <si>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</si>
  <si>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</si>
  <si>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</si>
  <si>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</si>
  <si>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</si>
  <si>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</si>
  <si>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</si>
  <si>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</si>
  <si>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</si>
  <si>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</si>
  <si>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</si>
  <si>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</si>
  <si>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</si>
  <si>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</si>
  <si>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</si>
  <si>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</si>
  <si>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</si>
  <si>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</si>
  <si>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</si>
  <si>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</si>
  <si>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</si>
  <si>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</si>
  <si>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</si>
  <si>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</si>
  <si>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</si>
  <si>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</si>
  <si>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</si>
  <si>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</si>
  <si>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</si>
  <si>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</si>
  <si>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</si>
  <si>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</si>
  <si>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</si>
  <si>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</si>
  <si>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</si>
  <si>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</si>
  <si>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</si>
  <si>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</si>
  <si>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</si>
  <si>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</si>
  <si>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</si>
  <si>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</si>
  <si>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</si>
  <si>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</si>
  <si>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</si>
  <si>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</si>
  <si>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</si>
  <si>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</si>
  <si>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</si>
  <si>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</si>
  <si>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</si>
  <si>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</si>
  <si>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</si>
  <si>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</si>
  <si>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</si>
  <si>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</si>
  <si>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</si>
  <si>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</si>
  <si>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</si>
  <si>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</si>
  <si>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</si>
  <si>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</si>
  <si>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</si>
  <si>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</si>
  <si>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</si>
  <si>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</si>
  <si>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</si>
  <si>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</si>
  <si>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</si>
  <si>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</si>
  <si>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</si>
  <si>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</si>
  <si>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</si>
  <si>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</si>
  <si>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</si>
  <si>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</si>
  <si>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</si>
  <si>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</si>
  <si>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</si>
  <si>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</si>
  <si>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</si>
  <si>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</si>
  <si>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</si>
  <si>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</si>
  <si>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</si>
  <si>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</si>
  <si>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</si>
  <si>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</si>
  <si>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</si>
  <si>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</si>
  <si>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</si>
  <si>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</si>
  <si>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</si>
  <si>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</si>
  <si>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</si>
  <si>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</si>
  <si>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</si>
  <si>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</si>
  <si>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</si>
  <si>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</si>
  <si>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</si>
  <si>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</si>
  <si>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</si>
  <si>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</si>
  <si>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</si>
  <si>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</si>
  <si>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</si>
  <si>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</si>
  <si>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</si>
  <si>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</si>
  <si>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</si>
  <si>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</si>
  <si>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</si>
  <si>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</si>
  <si>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</si>
  <si>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</si>
  <si>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</si>
  <si>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</si>
  <si>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</si>
  <si>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</si>
  <si>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</si>
  <si>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</si>
  <si>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</si>
  <si>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</si>
  <si>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</si>
  <si>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</si>
  <si>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</si>
  <si>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</si>
  <si>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</si>
  <si>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</si>
  <si>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</si>
  <si>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</si>
  <si>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</si>
  <si>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</si>
  <si>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</si>
  <si>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</si>
  <si>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</si>
  <si>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</si>
  <si>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</si>
  <si>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</si>
  <si>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</si>
  <si>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</si>
  <si>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</si>
  <si>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</si>
  <si>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</si>
  <si>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</si>
  <si>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</si>
  <si>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</si>
  <si>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</si>
  <si>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</si>
  <si>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</si>
  <si>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</si>
  <si>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</si>
  <si>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</si>
  <si>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</si>
  <si>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</si>
  <si>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</si>
  <si>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</si>
  <si>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</si>
  <si>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</si>
  <si>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</si>
  <si>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</si>
  <si>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</si>
  <si>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</si>
  <si>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</si>
  <si>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</si>
  <si>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</si>
  <si>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</si>
  <si>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</si>
  <si>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</si>
  <si>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</si>
  <si>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</si>
  <si>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</si>
  <si>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</si>
  <si>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</si>
  <si>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</si>
  <si>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</si>
  <si>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</si>
  <si>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</si>
  <si>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</si>
  <si>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</si>
  <si>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</si>
  <si>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</si>
  <si>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</si>
  <si>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</si>
  <si>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</si>
  <si>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</si>
  <si>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</si>
  <si>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</si>
  <si>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</si>
  <si>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</si>
  <si>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</si>
  <si>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</si>
  <si>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</si>
  <si>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</si>
  <si>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</si>
  <si>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</si>
  <si>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</si>
  <si>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</si>
  <si>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</si>
  <si>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</si>
  <si>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</si>
  <si>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</si>
  <si>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</si>
  <si>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</si>
  <si>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</si>
  <si>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</si>
  <si>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</si>
  <si>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</si>
  <si>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</si>
  <si>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</si>
  <si>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</si>
  <si>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</si>
  <si>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</si>
  <si>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</si>
  <si>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</si>
  <si>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</si>
  <si>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</si>
  <si>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</si>
  <si>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</si>
  <si>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</si>
  <si>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</si>
  <si>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</si>
  <si>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</si>
  <si>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</si>
  <si>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</si>
  <si>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</si>
  <si>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</si>
  <si>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</si>
  <si>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</si>
  <si>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</si>
  <si>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</si>
  <si>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</si>
  <si>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</si>
  <si>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</si>
  <si>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</si>
  <si>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</si>
  <si>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</si>
  <si>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</si>
  <si>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</si>
  <si>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</si>
  <si>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</si>
  <si>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</si>
  <si>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</si>
  <si>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</si>
  <si>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</si>
  <si>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</si>
  <si>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</si>
  <si>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</si>
  <si>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</si>
  <si>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</si>
  <si>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</si>
  <si>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</si>
  <si>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</si>
  <si>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</si>
  <si>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</si>
  <si>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</si>
  <si>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</si>
  <si>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</si>
  <si>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</si>
  <si>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</si>
  <si>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</si>
  <si>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</si>
  <si>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</si>
  <si>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</si>
  <si>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</si>
  <si>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</si>
  <si>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</si>
  <si>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</si>
  <si>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</si>
  <si>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</si>
  <si>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</si>
  <si>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</si>
  <si>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</si>
  <si>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</si>
  <si>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</si>
  <si>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</si>
  <si>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</si>
  <si>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</si>
  <si>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</si>
  <si>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</si>
  <si>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</si>
  <si>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</si>
  <si>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</si>
  <si>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</si>
  <si>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</si>
  <si>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</si>
  <si>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</si>
  <si>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</si>
  <si>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</si>
  <si>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</si>
  <si>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</si>
  <si>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</si>
  <si>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</si>
  <si>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</si>
  <si>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</si>
  <si>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</si>
  <si>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</si>
  <si>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</si>
  <si>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</si>
  <si>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</si>
  <si>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</si>
  <si>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</si>
  <si>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</si>
  <si>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</si>
  <si>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</si>
  <si>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</si>
  <si>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</si>
  <si>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</si>
  <si>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</si>
  <si>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</si>
  <si>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</si>
  <si>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</si>
  <si>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</si>
  <si>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</si>
  <si>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</si>
  <si>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</si>
  <si>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</si>
  <si>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</si>
  <si>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</si>
  <si>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</si>
  <si>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</si>
  <si>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</si>
  <si>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</si>
  <si>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</si>
  <si>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</si>
  <si>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</si>
  <si>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</si>
  <si>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</si>
  <si>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</si>
  <si>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</si>
  <si>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</si>
  <si>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</si>
  <si>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</si>
  <si>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</si>
  <si>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</si>
  <si>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</si>
  <si>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</si>
  <si>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</si>
  <si>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</si>
  <si>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</si>
  <si>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</si>
  <si>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</si>
  <si>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</si>
  <si>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</si>
  <si>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</si>
  <si>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</si>
  <si>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</si>
  <si>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</si>
  <si>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</si>
  <si>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</si>
  <si>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</si>
  <si>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</si>
  <si>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</si>
  <si>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</si>
  <si>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</si>
  <si>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</si>
  <si>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</si>
  <si>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</si>
  <si>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</si>
  <si>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</si>
  <si>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</si>
  <si>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</si>
  <si>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</si>
  <si>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</si>
  <si>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</si>
  <si>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</si>
  <si>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</si>
  <si>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</si>
  <si>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</si>
  <si>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</si>
  <si>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</si>
  <si>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</si>
  <si>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</si>
  <si>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</si>
  <si>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</si>
  <si>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</si>
  <si>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</si>
  <si>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</si>
  <si>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</si>
  <si>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</si>
  <si>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</si>
  <si>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</si>
  <si>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</si>
  <si>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</si>
  <si>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</si>
  <si>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</si>
  <si>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</si>
  <si>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</si>
  <si>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</si>
  <si>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</si>
  <si>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</si>
  <si>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</si>
  <si>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</si>
  <si>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</si>
  <si>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</si>
  <si>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</si>
  <si>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</si>
  <si>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</si>
  <si>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</si>
  <si>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</si>
  <si>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</si>
  <si>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</si>
  <si>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</si>
  <si>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</si>
  <si>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</si>
  <si>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</si>
  <si>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</si>
  <si>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</si>
  <si>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</si>
  <si>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</si>
  <si>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</si>
  <si>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</si>
  <si>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</si>
  <si>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</si>
  <si>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</si>
  <si>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</si>
  <si>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</si>
  <si>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</si>
  <si>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</si>
  <si>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</si>
  <si>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</si>
  <si>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</si>
  <si>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</si>
  <si>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</si>
  <si>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</si>
  <si>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</si>
  <si>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</si>
  <si>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</si>
  <si>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</si>
  <si>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</si>
  <si>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</si>
  <si>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</si>
  <si>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</si>
  <si>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</si>
  <si>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</si>
  <si>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</si>
  <si>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</si>
  <si>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</si>
  <si>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</si>
  <si>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</si>
  <si>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</si>
  <si>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</si>
  <si>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</si>
  <si>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</si>
  <si>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</si>
  <si>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</si>
  <si>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</si>
  <si>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</si>
  <si>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</si>
  <si>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</si>
  <si>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</si>
  <si>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</si>
  <si>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</si>
  <si>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</si>
  <si>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</si>
  <si>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</si>
  <si>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</si>
  <si>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</si>
  <si>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</si>
  <si>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</si>
  <si>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</si>
  <si>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</si>
  <si>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</si>
  <si>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</si>
  <si>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</si>
  <si>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</si>
  <si>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</si>
  <si>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</si>
  <si>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</si>
  <si>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</si>
  <si>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</si>
  <si>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</si>
  <si>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</si>
  <si>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</si>
  <si>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</si>
  <si>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</si>
  <si>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</si>
  <si>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</si>
  <si>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</si>
  <si>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</si>
  <si>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</si>
  <si>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</si>
  <si>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</si>
  <si>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</si>
  <si>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</si>
  <si>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</si>
  <si>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</si>
  <si>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</si>
  <si>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</si>
  <si>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</si>
  <si>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</si>
  <si>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</si>
  <si>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</si>
  <si>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</si>
  <si>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</si>
  <si>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</si>
  <si>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</si>
  <si>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</si>
  <si>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</si>
  <si>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</si>
  <si>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</si>
  <si>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</si>
  <si>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</si>
  <si>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</si>
  <si>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</si>
  <si>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</si>
  <si>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</si>
  <si>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</si>
  <si>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</si>
  <si>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</si>
  <si>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</si>
  <si>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</si>
  <si>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</si>
  <si>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</si>
  <si>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</si>
  <si>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</si>
  <si>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</si>
  <si>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</si>
  <si>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</si>
  <si>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</si>
  <si>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</si>
  <si>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</si>
  <si>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</si>
  <si>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</si>
  <si>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</si>
  <si>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</si>
  <si>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</si>
  <si>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</si>
  <si>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</si>
  <si>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</si>
  <si>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</si>
  <si>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</si>
  <si>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</si>
  <si>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</si>
  <si>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</si>
  <si>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</si>
  <si>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</si>
  <si>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</si>
  <si>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</si>
  <si>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</si>
  <si>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</si>
  <si>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</si>
  <si>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</si>
  <si>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</si>
  <si>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</si>
  <si>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</si>
  <si>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</si>
  <si>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</si>
  <si>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</si>
  <si>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</si>
  <si>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</si>
  <si>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</si>
  <si>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</si>
  <si>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</si>
  <si>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</si>
  <si>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</si>
  <si>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</si>
  <si>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</si>
  <si>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</si>
  <si>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</si>
  <si>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</si>
  <si>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</si>
  <si>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</si>
  <si>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</si>
  <si>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</si>
  <si>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</si>
  <si>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</si>
  <si>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</si>
  <si>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</si>
  <si>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</si>
  <si>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</si>
  <si>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</si>
  <si>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</si>
  <si>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</si>
  <si>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</si>
  <si>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</si>
  <si>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</si>
  <si>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</si>
  <si>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</si>
  <si>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</si>
  <si>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</si>
  <si>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</si>
  <si>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</si>
  <si>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</si>
  <si>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</si>
  <si>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</si>
  <si>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</si>
  <si>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</si>
  <si>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</si>
  <si>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</si>
  <si>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</si>
  <si>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</si>
  <si>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</si>
  <si>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</si>
  <si>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</si>
  <si>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</si>
  <si>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</si>
  <si>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</si>
  <si>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</si>
  <si>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</si>
  <si>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</si>
  <si>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</si>
  <si>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</si>
  <si>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</si>
  <si>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</si>
  <si>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</si>
  <si>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</si>
  <si>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</si>
  <si>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</si>
  <si>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</si>
  <si>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</si>
  <si>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</si>
  <si>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</si>
  <si>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</si>
  <si>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</si>
  <si>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</si>
  <si>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</si>
  <si>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</si>
  <si>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</si>
  <si>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</si>
  <si>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</si>
  <si>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</si>
  <si>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</si>
  <si>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</si>
  <si>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</si>
  <si>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</si>
  <si>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</si>
  <si>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</si>
  <si>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</si>
  <si>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</si>
  <si>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</si>
  <si>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</si>
  <si>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</si>
  <si>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</si>
  <si>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</si>
  <si>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</si>
  <si>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</si>
  <si>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</si>
  <si>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</si>
  <si>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</si>
  <si>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</si>
  <si>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</si>
  <si>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</si>
  <si>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</si>
  <si>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</si>
  <si>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</si>
  <si>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</si>
  <si>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</si>
  <si>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</si>
  <si>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</si>
  <si>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</si>
  <si>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</si>
  <si>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</si>
  <si>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</si>
  <si>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</si>
  <si>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</si>
  <si>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</si>
  <si>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</si>
  <si>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</si>
  <si>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</si>
  <si>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</si>
  <si>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</si>
  <si>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</si>
  <si>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</si>
  <si>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</si>
  <si>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</si>
  <si>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</si>
  <si>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</si>
  <si>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</si>
  <si>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</si>
  <si>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</si>
  <si>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</si>
  <si>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</si>
  <si>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</si>
  <si>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</si>
  <si>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</si>
  <si>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</si>
  <si>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</si>
  <si>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</si>
  <si>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</si>
  <si>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</si>
  <si>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</si>
  <si>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</si>
  <si>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</si>
  <si>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</si>
  <si>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</si>
  <si>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</si>
  <si>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</si>
  <si>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</si>
  <si>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</si>
  <si>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</si>
  <si>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</si>
  <si>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</si>
  <si>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</si>
  <si>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</si>
  <si>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</si>
  <si>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</si>
  <si>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</si>
  <si>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</si>
  <si>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</si>
  <si>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</si>
  <si>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</si>
  <si>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</si>
  <si>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</si>
  <si>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</si>
  <si>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</si>
  <si>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</si>
  <si>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</si>
  <si>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</si>
  <si>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</si>
  <si>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</si>
  <si>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</si>
  <si>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</si>
  <si>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</si>
  <si>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</si>
  <si>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</si>
  <si>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</si>
  <si>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</si>
  <si>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</si>
  <si>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</si>
  <si>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</si>
  <si>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</si>
  <si>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</si>
  <si>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</si>
  <si>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</si>
  <si>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</si>
  <si>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</si>
  <si>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</si>
  <si>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</si>
  <si>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</si>
  <si>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</si>
  <si>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</si>
  <si>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</si>
  <si>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</si>
  <si>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</si>
  <si>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</si>
  <si>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</si>
  <si>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</si>
  <si>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</si>
  <si>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</si>
  <si>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</si>
  <si>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</si>
  <si>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</si>
  <si>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</si>
  <si>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</si>
  <si>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</si>
  <si>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</si>
  <si>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</si>
  <si>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</si>
  <si>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</si>
  <si>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</si>
  <si>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</si>
  <si>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</si>
  <si>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</si>
  <si>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</si>
  <si>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</si>
  <si>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</si>
  <si>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</si>
  <si>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</si>
  <si>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</si>
  <si>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</si>
  <si>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</si>
  <si>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</si>
  <si>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</si>
  <si>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</si>
  <si>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</si>
  <si>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</si>
  <si>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</si>
  <si>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</si>
  <si>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</si>
  <si>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</si>
  <si>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</si>
  <si>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</si>
  <si>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</si>
  <si>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</si>
  <si>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</si>
  <si>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</si>
  <si>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</si>
  <si>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</si>
  <si>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</si>
  <si>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</si>
  <si>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</si>
  <si>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</si>
  <si>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</si>
  <si>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</si>
  <si>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</si>
  <si>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</si>
  <si>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</si>
  <si>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</si>
  <si>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</si>
  <si>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</si>
  <si>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</si>
  <si>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</si>
  <si>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</si>
  <si>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</si>
  <si>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</si>
  <si>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</si>
  <si>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</si>
  <si>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</si>
  <si>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</si>
  <si>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</si>
  <si>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</si>
  <si>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</si>
  <si>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</si>
  <si>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</si>
  <si>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</si>
  <si>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</si>
  <si>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</si>
  <si>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</si>
  <si>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</si>
  <si>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</si>
  <si>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</si>
  <si>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</si>
  <si>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</si>
  <si>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</si>
  <si>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</si>
  <si>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</si>
  <si>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</si>
  <si>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</si>
  <si>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</si>
  <si>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</si>
  <si>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</si>
  <si>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</si>
  <si>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</si>
  <si>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</si>
  <si>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</si>
  <si>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</si>
  <si>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</si>
  <si>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</si>
  <si>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</si>
  <si>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</si>
  <si>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</si>
  <si>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</si>
  <si>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</si>
  <si>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</si>
  <si>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</si>
  <si>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</si>
  <si>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</si>
  <si>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</si>
  <si>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</si>
  <si>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</si>
  <si>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</si>
  <si>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</si>
  <si>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</si>
  <si>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</si>
  <si>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</si>
  <si>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</si>
  <si>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</si>
  <si>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</si>
  <si>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</si>
  <si>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</si>
  <si>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</si>
  <si>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</si>
  <si>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</si>
  <si>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</si>
  <si>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</si>
  <si>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</si>
  <si>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</si>
  <si>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</si>
  <si>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</si>
  <si>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</si>
  <si>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</si>
  <si>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</si>
  <si>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</si>
  <si>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</si>
  <si>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</si>
  <si>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</si>
  <si>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</si>
  <si>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</si>
  <si>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</si>
  <si>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</si>
  <si>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</si>
  <si>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</si>
  <si>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</si>
  <si>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</si>
  <si>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</si>
  <si>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</si>
  <si>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</si>
  <si>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</si>
  <si>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</si>
  <si>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</si>
  <si>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</si>
  <si>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</si>
  <si>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</si>
  <si>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</si>
  <si>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</si>
  <si>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</si>
  <si>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</si>
  <si>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</si>
  <si>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</si>
  <si>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</si>
  <si>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</si>
  <si>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</si>
  <si>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</si>
  <si>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</si>
  <si>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</si>
  <si>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</si>
  <si>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</si>
  <si>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</si>
  <si>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</si>
  <si>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</si>
  <si>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</si>
  <si>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</si>
  <si>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</si>
  <si>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</si>
  <si>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</si>
  <si>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</si>
  <si>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</si>
  <si>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</si>
  <si>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</si>
  <si>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</si>
  <si>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</si>
  <si>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</si>
  <si>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</si>
  <si>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</si>
  <si>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</si>
  <si>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</si>
  <si>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</si>
  <si>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</si>
  <si>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</si>
  <si>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</si>
  <si>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</si>
  <si>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</si>
  <si>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</si>
  <si>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</si>
  <si>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</si>
  <si>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</si>
  <si>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</si>
  <si>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</si>
  <si>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</si>
  <si>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</si>
  <si>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</si>
  <si>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</si>
  <si>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</si>
  <si>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</si>
  <si>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</si>
  <si>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</si>
  <si>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</si>
  <si>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</si>
  <si>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</si>
  <si>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</si>
  <si>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</si>
  <si>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</si>
  <si>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</si>
  <si>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</si>
  <si>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</si>
  <si>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</si>
  <si>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</si>
  <si>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</si>
  <si>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2022/11/19調査</t>
    <rPh sb="10" eb="12">
      <t xml:space="preserve">チョウサ </t>
    </rPh>
    <phoneticPr fontId="5"/>
  </si>
  <si>
    <t>少人数のみ可②授業利用,図書館ガイダンス実施③事前予約,定員あり,1日3時間まで,利用中は窓を開放・換気扇使用,利用後は机の清掃・消毒</t>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</si>
  <si>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t>①グループ学習室1-2 ②グループ学習室3-4 ③第1閲覧室 ④セミナールーム ⑤視聴覚室,リフレッシュスペース</t>
    <rPh sb="13" eb="14">
      <t xml:space="preserve">ダイ </t>
    </rPh>
    <rPh sb="15" eb="18">
      <t xml:space="preserve">エツランシツ </t>
    </rPh>
    <phoneticPr fontId="20"/>
  </si>
  <si>
    <t>①○②×③○④×⑤×</t>
    <phoneticPr fontId="20"/>
  </si>
  <si>
    <t>①2名まで,最大3時間 ③発話可能,当面座席移動・レイアウト変更禁止 ④ゼミや授業等でどうしてもセミナールームの利用が必要な教職員は応相談</t>
    <rPh sb="2" eb="3">
      <t xml:space="preserve">メイマデ </t>
    </rPh>
    <rPh sb="6" eb="8">
      <t xml:space="preserve">サイダイ </t>
    </rPh>
    <rPh sb="9" eb="11">
      <t xml:space="preserve">ジカン </t>
    </rPh>
    <rPh sb="13" eb="17">
      <t xml:space="preserve">ハツワカノウ </t>
    </rPh>
    <phoneticPr fontId="20"/>
  </si>
  <si>
    <t>12/27-1/3,2/28,3/31</t>
    <phoneticPr fontId="5"/>
  </si>
  <si>
    <t>12/28-1/3,1/13,2/24,3/10,3/23,3/24</t>
    <phoneticPr fontId="20"/>
  </si>
  <si>
    <t>12/27-1/3,1/12-13,1/16,1/20</t>
    <phoneticPr fontId="20"/>
  </si>
  <si>
    <t>12/29-1/3,1/13,2/24,3/2-3,3/13</t>
    <phoneticPr fontId="20"/>
  </si>
  <si>
    <t>12/27-</t>
    <phoneticPr fontId="20"/>
  </si>
  <si>
    <t>12/13,12/28-1/4,1/13,3/14</t>
    <phoneticPr fontId="20"/>
  </si>
  <si>
    <t>12/8,12/26-1/5,2/2,3/2</t>
    <phoneticPr fontId="5"/>
  </si>
  <si>
    <t>12/28-1/3,1/13,2/24,3/10,3/30-31</t>
    <phoneticPr fontId="20"/>
  </si>
  <si>
    <t>12/3,12/24-1/5,1/13,3/1</t>
    <phoneticPr fontId="20"/>
  </si>
  <si>
    <t>11/21,12/21,12/27-1/3,1/12-13,1/16,2/15,3/15,3/31</t>
    <phoneticPr fontId="5"/>
  </si>
  <si>
    <t>12/29-1/3,1/13,1/27,2/8,3/15</t>
    <phoneticPr fontId="20"/>
  </si>
  <si>
    <t>12/9,12/25-1/6,1/13,2/24,3/10</t>
    <phoneticPr fontId="20"/>
  </si>
  <si>
    <t>11/23,12/26-1/6,1/13,2/22,3/13-16,3/22</t>
    <phoneticPr fontId="20"/>
  </si>
  <si>
    <t>12/29-1/3,1/13,2/24,3/10</t>
    <phoneticPr fontId="20"/>
  </si>
  <si>
    <t>△事前連絡,調査研究目的の閲覧のための入館可(自習のための座席利用不可)</t>
    <rPh sb="1" eb="3">
      <t xml:space="preserve">ジゼン </t>
    </rPh>
    <rPh sb="3" eb="5">
      <t xml:space="preserve">レンラク </t>
    </rPh>
    <rPh sb="13" eb="15">
      <t xml:space="preserve">エツラン </t>
    </rPh>
    <rPh sb="19" eb="22">
      <t xml:space="preserve">ニュウカンカ </t>
    </rPh>
    <rPh sb="23" eb="25">
      <t xml:space="preserve">ジシュウノタメノ </t>
    </rPh>
    <rPh sb="29" eb="35">
      <t xml:space="preserve">ザセキリヨウフカ </t>
    </rPh>
    <phoneticPr fontId="5"/>
  </si>
  <si>
    <r>
      <t>12/</t>
    </r>
    <r>
      <rPr>
        <sz val="10"/>
        <color rgb="FFFF0000"/>
        <rFont val="メイリオ"/>
        <family val="2"/>
        <charset val="128"/>
      </rPr>
      <t>28</t>
    </r>
    <r>
      <rPr>
        <sz val="10"/>
        <color theme="1"/>
        <rFont val="メイリオ"/>
        <family val="2"/>
        <charset val="128"/>
      </rPr>
      <t>-1/4,2/24,2/28,3/10,3/31</t>
    </r>
    <phoneticPr fontId="20"/>
  </si>
  <si>
    <t>×試験期間中</t>
    <rPh sb="1" eb="6">
      <t xml:space="preserve">シケンキカンチュウ </t>
    </rPh>
    <phoneticPr fontId="5"/>
  </si>
  <si>
    <r>
      <t>12/</t>
    </r>
    <r>
      <rPr>
        <sz val="10"/>
        <color rgb="FFFF0000"/>
        <rFont val="メイリオ"/>
        <family val="2"/>
        <charset val="128"/>
      </rPr>
      <t>28</t>
    </r>
    <r>
      <rPr>
        <sz val="10"/>
        <color theme="1"/>
        <rFont val="メイリオ"/>
        <family val="2"/>
        <charset val="128"/>
      </rPr>
      <t>-1/9,3/31</t>
    </r>
    <phoneticPr fontId="20"/>
  </si>
  <si>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</si>
  <si>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r>
      <t>0845-</t>
    </r>
    <r>
      <rPr>
        <sz val="10"/>
        <color rgb="FFFF0000"/>
        <rFont val="メイリオ"/>
        <family val="2"/>
        <charset val="128"/>
      </rPr>
      <t>2300</t>
    </r>
    <phoneticPr fontId="5"/>
  </si>
  <si>
    <t>2022/11/26調査</t>
    <rPh sb="10" eb="12">
      <t xml:space="preserve">チョウサ </t>
    </rPh>
    <phoneticPr fontId="5"/>
  </si>
  <si>
    <t>12/28-1/4,2/24,2/28,3/10,3/31</t>
    <phoneticPr fontId="20"/>
  </si>
  <si>
    <t>12/28-1/9,3/31</t>
    <phoneticPr fontId="20"/>
  </si>
  <si>
    <t>○試験期間中は閲覧席利用不可,1時間以内,資料利用目的のみ(学習席目的は不可),専用の入館票へ記入</t>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</si>
  <si>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t>12/28-1/4,1/13,1/25,3/31</t>
    <phoneticPr fontId="20"/>
  </si>
  <si>
    <t>12/27-1/4,3/29</t>
    <phoneticPr fontId="20"/>
  </si>
  <si>
    <t>12/29-1/3,1/13</t>
    <phoneticPr fontId="5"/>
  </si>
  <si>
    <t>12/21,12/27-1/3,1/12-13,1/16,2/15,3/15,3/31</t>
    <phoneticPr fontId="5"/>
  </si>
  <si>
    <t>12/28-1/4,1/13,1/27,2/24,2/28-3/3,3/10,3/13,3/31</t>
    <phoneticPr fontId="20"/>
  </si>
  <si>
    <t>12/26-1/6,1/13,2/22,3/13-16,3/22</t>
    <phoneticPr fontId="20"/>
  </si>
  <si>
    <t>12/28-1/4,1/9,1/13,2/24</t>
    <phoneticPr fontId="20"/>
  </si>
  <si>
    <r>
      <rPr>
        <sz val="10"/>
        <color rgb="FFFF0000"/>
        <rFont val="メイリオ"/>
        <family val="2"/>
        <charset val="128"/>
      </rPr>
      <t>12/28-1/4</t>
    </r>
    <r>
      <rPr>
        <sz val="10"/>
        <color theme="1"/>
        <rFont val="メイリオ"/>
        <family val="2"/>
        <charset val="128"/>
      </rPr>
      <t>,2/16,3/16</t>
    </r>
    <phoneticPr fontId="20"/>
  </si>
  <si>
    <r>
      <t>12/1-2,12/</t>
    </r>
    <r>
      <rPr>
        <sz val="10"/>
        <color rgb="FFFF0000"/>
        <rFont val="Meiryo"/>
        <family val="2"/>
        <charset val="128"/>
      </rPr>
      <t>28</t>
    </r>
    <r>
      <rPr>
        <sz val="10"/>
        <color theme="1"/>
        <rFont val="Meiryo"/>
        <family val="2"/>
        <charset val="128"/>
      </rPr>
      <t>-1/3,1/13,2/24</t>
    </r>
    <phoneticPr fontId="20"/>
  </si>
  <si>
    <t>○最大1時間程度,閲覧席・館内施設利用不可</t>
    <rPh sb="1" eb="3">
      <t xml:space="preserve">サイダイ </t>
    </rPh>
    <rPh sb="4" eb="8">
      <t xml:space="preserve">ジカンテイド </t>
    </rPh>
    <rPh sb="9" eb="12">
      <t xml:space="preserve">エツランセキ </t>
    </rPh>
    <rPh sb="13" eb="17">
      <t xml:space="preserve">カンナイシセツ </t>
    </rPh>
    <rPh sb="17" eb="21">
      <t xml:space="preserve">リヨウフカ </t>
    </rPh>
    <phoneticPr fontId="5"/>
  </si>
  <si>
    <r>
      <t>○</t>
    </r>
    <r>
      <rPr>
        <sz val="10"/>
        <color rgb="FFFF0000"/>
        <rFont val="Meiryo"/>
        <family val="2"/>
        <charset val="128"/>
      </rPr>
      <t>試験期間中:座席・PC利用不可</t>
    </r>
    <r>
      <rPr>
        <sz val="10"/>
        <color theme="1"/>
        <rFont val="Meiryo"/>
        <family val="2"/>
        <charset val="128"/>
      </rPr>
      <t>/なるべく短時間</t>
    </r>
    <rPh sb="1" eb="6">
      <t xml:space="preserve">シケンキカンチュウ </t>
    </rPh>
    <rPh sb="7" eb="9">
      <t xml:space="preserve">ザセキ </t>
    </rPh>
    <rPh sb="12" eb="16">
      <t xml:space="preserve">リヨウフカ </t>
    </rPh>
    <phoneticPr fontId="5"/>
  </si>
  <si>
    <t>12/8-9</t>
    <phoneticPr fontId="20"/>
  </si>
  <si>
    <t>2022/12/3調査</t>
    <rPh sb="9" eb="11">
      <t xml:space="preserve">チョウサ </t>
    </rPh>
    <phoneticPr fontId="5"/>
  </si>
  <si>
    <t>12/28-1/4,2/16,3/16</t>
    <phoneticPr fontId="20"/>
  </si>
  <si>
    <t>12/1-2,12/28-1/3,1/13,2/24</t>
    <phoneticPr fontId="20"/>
  </si>
  <si>
    <t>○試験期間中:座席・PC利用不可/なるべく短時間</t>
    <rPh sb="1" eb="6">
      <t xml:space="preserve">シケンキカンチュウ </t>
    </rPh>
    <rPh sb="7" eb="9">
      <t xml:space="preserve">ザセキ </t>
    </rPh>
    <rPh sb="12" eb="16">
      <t xml:space="preserve">リヨウフカ </t>
    </rPh>
    <phoneticPr fontId="5"/>
  </si>
  <si>
    <t>12/27-1/5,1/13</t>
    <phoneticPr fontId="20"/>
  </si>
  <si>
    <t>12/15-16,12/28-1/4,2/16-17,3/2-3,3/23-24</t>
    <phoneticPr fontId="5"/>
  </si>
  <si>
    <t>12/24-1/5,1/13,3/1</t>
    <phoneticPr fontId="20"/>
  </si>
  <si>
    <r>
      <t>12/</t>
    </r>
    <r>
      <rPr>
        <sz val="10"/>
        <color rgb="FFFF0000"/>
        <rFont val="メイリオ"/>
        <family val="2"/>
        <charset val="128"/>
      </rPr>
      <t>29</t>
    </r>
    <r>
      <rPr>
        <sz val="10"/>
        <color theme="1"/>
        <rFont val="メイリオ"/>
        <family val="2"/>
        <charset val="128"/>
      </rPr>
      <t>-1/3,1/13,2/24,3/13</t>
    </r>
    <phoneticPr fontId="20"/>
  </si>
  <si>
    <r>
      <t>12/24-1/</t>
    </r>
    <r>
      <rPr>
        <sz val="10"/>
        <color rgb="FFFF0000"/>
        <rFont val="メイリオ"/>
        <family val="2"/>
        <charset val="128"/>
      </rPr>
      <t>4,1/13,2/24,3/10,3/13</t>
    </r>
    <phoneticPr fontId="20"/>
  </si>
  <si>
    <r>
      <t>12/2,</t>
    </r>
    <r>
      <rPr>
        <sz val="10"/>
        <color rgb="FFFF0000"/>
        <rFont val="メイリオ"/>
        <family val="2"/>
        <charset val="128"/>
      </rPr>
      <t>12/24-1/4,1/13</t>
    </r>
    <phoneticPr fontId="20"/>
  </si>
  <si>
    <r>
      <t>①フレキシブルワークエリア ②グループ学習室 ③グローバル学習室</t>
    </r>
    <r>
      <rPr>
        <sz val="10"/>
        <color rgb="FFFF0000"/>
        <rFont val="Meiryo"/>
        <family val="2"/>
        <charset val="128"/>
      </rPr>
      <t xml:space="preserve"> ④メインフロア・ボックス席</t>
    </r>
    <phoneticPr fontId="20"/>
  </si>
  <si>
    <r>
      <rPr>
        <sz val="10"/>
        <color rgb="FFFF0000"/>
        <rFont val="Meiryo"/>
        <family val="2"/>
        <charset val="128"/>
      </rPr>
      <t>①○</t>
    </r>
    <r>
      <rPr>
        <sz val="10"/>
        <color theme="1"/>
        <rFont val="Meiryo"/>
        <family val="2"/>
        <charset val="128"/>
      </rPr>
      <t>②△③△</t>
    </r>
    <r>
      <rPr>
        <sz val="10"/>
        <color rgb="FFFF0000"/>
        <rFont val="Meiryo"/>
        <family val="2"/>
        <charset val="128"/>
      </rPr>
      <t>④○</t>
    </r>
    <phoneticPr fontId="20"/>
  </si>
  <si>
    <r>
      <t>イベント利用は予約制 ①</t>
    </r>
    <r>
      <rPr>
        <sz val="10"/>
        <color rgb="FFFF0000"/>
        <rFont val="Meiryo"/>
        <family val="2"/>
        <charset val="128"/>
      </rPr>
      <t>2人まで(予約不要)</t>
    </r>
    <r>
      <rPr>
        <sz val="10"/>
        <color theme="1"/>
        <rFont val="Meiryo"/>
        <family val="2"/>
        <charset val="128"/>
      </rPr>
      <t xml:space="preserve"> ②個人利用のみ,要予約,1日1回3時間まで ③発話を伴うオンライン授業受講等可</t>
    </r>
    <r>
      <rPr>
        <sz val="10"/>
        <color rgb="FFFF0000"/>
        <rFont val="Meiryo"/>
        <family val="2"/>
        <charset val="128"/>
      </rPr>
      <t xml:space="preserve"> ④3-4人(予約制)</t>
    </r>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</si>
  <si>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r>
      <t>12/28-</t>
    </r>
    <r>
      <rPr>
        <sz val="10"/>
        <color rgb="FFFF0000"/>
        <rFont val="メイリオ"/>
        <family val="2"/>
        <charset val="128"/>
      </rPr>
      <t>1/4,1/13</t>
    </r>
    <phoneticPr fontId="20"/>
  </si>
  <si>
    <r>
      <t>12/8-9</t>
    </r>
    <r>
      <rPr>
        <sz val="10"/>
        <color rgb="FFFF0000"/>
        <rFont val="メイリオ"/>
        <family val="2"/>
        <charset val="128"/>
      </rPr>
      <t>,12/27-</t>
    </r>
    <phoneticPr fontId="20"/>
  </si>
  <si>
    <t>グループ学習室1-2</t>
    <phoneticPr fontId="20"/>
  </si>
  <si>
    <t>○平日9-17時,滞在1時間30分以内</t>
    <rPh sb="1" eb="2">
      <t xml:space="preserve">ヘイジツ </t>
    </rPh>
    <rPh sb="9" eb="11">
      <t xml:space="preserve">タイザイ </t>
    </rPh>
    <rPh sb="12" eb="14">
      <t xml:space="preserve">ジカン </t>
    </rPh>
    <rPh sb="16" eb="17">
      <t xml:space="preserve">フン </t>
    </rPh>
    <rPh sb="17" eb="19">
      <t xml:space="preserve">イナイ </t>
    </rPh>
    <phoneticPr fontId="5"/>
  </si>
  <si>
    <r>
      <t>12/</t>
    </r>
    <r>
      <rPr>
        <sz val="10"/>
        <color rgb="FFFF0000"/>
        <rFont val="メイリオ"/>
        <family val="2"/>
        <charset val="128"/>
      </rPr>
      <t>28</t>
    </r>
    <r>
      <rPr>
        <sz val="10"/>
        <color theme="1"/>
        <rFont val="メイリオ"/>
        <family val="2"/>
        <charset val="128"/>
      </rPr>
      <t>-1/9,1/12-13</t>
    </r>
    <phoneticPr fontId="20"/>
  </si>
  <si>
    <r>
      <t>12/</t>
    </r>
    <r>
      <rPr>
        <sz val="10"/>
        <color rgb="FFFF0000"/>
        <rFont val="メイリオ"/>
        <family val="2"/>
        <charset val="128"/>
      </rPr>
      <t>28</t>
    </r>
    <r>
      <rPr>
        <sz val="10"/>
        <color theme="1"/>
        <rFont val="メイリオ"/>
        <family val="2"/>
        <charset val="128"/>
      </rPr>
      <t>-1/4,1/13,2/24,3/10,3/14</t>
    </r>
    <phoneticPr fontId="20"/>
  </si>
  <si>
    <r>
      <t>12/27-</t>
    </r>
    <r>
      <rPr>
        <sz val="10"/>
        <color rgb="FFFF0000"/>
        <rFont val="メイリオ"/>
        <family val="2"/>
        <charset val="128"/>
      </rPr>
      <t>1/4,1/12-13</t>
    </r>
    <phoneticPr fontId="20"/>
  </si>
  <si>
    <r>
      <rPr>
        <sz val="10"/>
        <color rgb="FFFF0000"/>
        <rFont val="Meiryo"/>
        <family val="2"/>
        <charset val="128"/>
      </rPr>
      <t xml:space="preserve">①グループ学修室4 ②共同研究室2 </t>
    </r>
    <r>
      <rPr>
        <sz val="10"/>
        <color theme="1"/>
        <rFont val="Meiryo"/>
        <family val="2"/>
        <charset val="128"/>
      </rPr>
      <t>③グループ学修室</t>
    </r>
    <r>
      <rPr>
        <sz val="10"/>
        <color rgb="FFFF0000"/>
        <rFont val="Meiryo"/>
        <family val="2"/>
        <charset val="128"/>
      </rPr>
      <t>1-3</t>
    </r>
    <r>
      <rPr>
        <sz val="10"/>
        <color theme="1"/>
        <rFont val="Meiryo"/>
        <family val="2"/>
        <charset val="128"/>
      </rPr>
      <t>,セミナー室,共同研究室</t>
    </r>
    <r>
      <rPr>
        <sz val="10"/>
        <color rgb="FFFF0000"/>
        <rFont val="Meiryo"/>
        <family val="2"/>
        <charset val="128"/>
      </rPr>
      <t>1</t>
    </r>
    <r>
      <rPr>
        <sz val="10"/>
        <color theme="1"/>
        <rFont val="Meiryo"/>
        <family val="2"/>
        <charset val="128"/>
      </rPr>
      <t xml:space="preserve"> ④ラーニングコモンズ ⑤ヒノキエリア</t>
    </r>
    <rPh sb="5" eb="7">
      <t xml:space="preserve">ガクシュウ </t>
    </rPh>
    <rPh sb="7" eb="8">
      <t xml:space="preserve">シツ </t>
    </rPh>
    <rPh sb="11" eb="16">
      <t xml:space="preserve">キョウドウケンキュウシツ </t>
    </rPh>
    <phoneticPr fontId="20"/>
  </si>
  <si>
    <r>
      <rPr>
        <sz val="10"/>
        <color rgb="FFFF0000"/>
        <rFont val="Meiryo"/>
        <family val="2"/>
        <charset val="128"/>
      </rPr>
      <t>①○②○</t>
    </r>
    <r>
      <rPr>
        <sz val="10"/>
        <color theme="1"/>
        <rFont val="Meiryo"/>
        <family val="2"/>
        <charset val="128"/>
      </rPr>
      <t>③△④△⑤×</t>
    </r>
    <phoneticPr fontId="20"/>
  </si>
  <si>
    <r>
      <rPr>
        <sz val="10"/>
        <color rgb="FFFF0000"/>
        <rFont val="Meiryo"/>
        <family val="2"/>
        <charset val="128"/>
      </rPr>
      <t xml:space="preserve">①6名.事前予約可,カウンターへ利用申込書提出 ②8名.事前予約可,カウンターへ利用申込書提出 </t>
    </r>
    <r>
      <rPr>
        <sz val="10"/>
        <color theme="1"/>
        <rFont val="Meiryo"/>
        <family val="2"/>
        <charset val="128"/>
      </rPr>
      <t>③④利用用途が授業・学内研修・学内団体主催の公的なイベントである場合に限り複数人で利用可(教職員が監督する場合のみ,要予約),予約利用不可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</si>
  <si>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r>
      <rPr>
        <sz val="10"/>
        <color rgb="FFFF0000"/>
        <rFont val="メイリオ"/>
        <family val="2"/>
        <charset val="128"/>
      </rPr>
      <t>12/27-1/4</t>
    </r>
    <r>
      <rPr>
        <sz val="10"/>
        <color theme="1"/>
        <rFont val="メイリオ"/>
        <family val="2"/>
        <charset val="128"/>
      </rPr>
      <t>,1/13,3/16</t>
    </r>
    <phoneticPr fontId="20"/>
  </si>
  <si>
    <r>
      <t>①</t>
    </r>
    <r>
      <rPr>
        <sz val="10"/>
        <color rgb="FFFF0000"/>
        <rFont val="Meiryo"/>
        <family val="2"/>
        <charset val="128"/>
      </rPr>
      <t>○</t>
    </r>
    <r>
      <rPr>
        <sz val="10"/>
        <color theme="1"/>
        <rFont val="Meiryo"/>
        <family val="2"/>
        <charset val="128"/>
      </rPr>
      <t xml:space="preserve"> ②○ ③×</t>
    </r>
    <rPh sb="0" eb="8">
      <t>ジョウホウカリイ</t>
    </rPh>
    <phoneticPr fontId="20"/>
  </si>
  <si>
    <r>
      <rPr>
        <sz val="10"/>
        <color rgb="FFFF0000"/>
        <rFont val="Meiryo"/>
        <family val="2"/>
        <charset val="128"/>
      </rPr>
      <t xml:space="preserve">①一部座席の間引き </t>
    </r>
    <r>
      <rPr>
        <sz val="10"/>
        <color theme="1"/>
        <rFont val="Meiryo"/>
        <family val="2"/>
        <charset val="128"/>
      </rPr>
      <t>③情報メディアセンター仮移転のため/授業で使用する場合は相談</t>
    </r>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</si>
  <si>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12/28-1/3,1/13,2/24,3/10,3/13</t>
    <phoneticPr fontId="20"/>
  </si>
  <si>
    <r>
      <t>12/</t>
    </r>
    <r>
      <rPr>
        <sz val="10"/>
        <color rgb="FFFF0000"/>
        <rFont val="メイリオ"/>
        <family val="2"/>
        <charset val="128"/>
      </rPr>
      <t>28</t>
    </r>
    <r>
      <rPr>
        <sz val="10"/>
        <color theme="1"/>
        <rFont val="メイリオ"/>
        <family val="2"/>
        <charset val="128"/>
      </rPr>
      <t>-1/3,1/13</t>
    </r>
    <phoneticPr fontId="20"/>
  </si>
  <si>
    <t>2022/12/10調査</t>
    <rPh sb="10" eb="12">
      <t xml:space="preserve">チョウサ </t>
    </rPh>
    <phoneticPr fontId="5"/>
  </si>
  <si>
    <t>12/29-1/3,1/13,2/24,3/13</t>
    <phoneticPr fontId="20"/>
  </si>
  <si>
    <t>12/24-1/4,1/13,2/24,3/10,3/13</t>
    <phoneticPr fontId="20"/>
  </si>
  <si>
    <t>①フレキシブルワークエリア ②グループ学習室 ③グローバル学習室 ④メインフロア・ボックス席</t>
    <phoneticPr fontId="20"/>
  </si>
  <si>
    <t>①○②△③△④○</t>
    <phoneticPr fontId="20"/>
  </si>
  <si>
    <t>イベント利用は予約制 ①2人まで(予約不要) ②個人利用のみ,要予約,1日1回3時間まで ③発話を伴うオンライン授業受講等可 ④3-4人(予約制)</t>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</si>
  <si>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t>12/8-9,12/27-</t>
    <phoneticPr fontId="20"/>
  </si>
  <si>
    <t>12/28-1/9,1/12-13</t>
    <phoneticPr fontId="20"/>
  </si>
  <si>
    <t>12/28-1/4,1/13,2/24,3/10,3/14</t>
    <phoneticPr fontId="20"/>
  </si>
  <si>
    <t>12/27-1/4,1/12-13</t>
    <phoneticPr fontId="20"/>
  </si>
  <si>
    <t>①グループ学修室4 ②共同研究室2 ③グループ学修室1-3,セミナー室,共同研究室1 ④ラーニングコモンズ ⑤ヒノキエリア</t>
    <rPh sb="5" eb="7">
      <t xml:space="preserve">ガクシュウ </t>
    </rPh>
    <rPh sb="7" eb="8">
      <t xml:space="preserve">シツ </t>
    </rPh>
    <rPh sb="11" eb="16">
      <t xml:space="preserve">キョウドウケンキュウシツ </t>
    </rPh>
    <phoneticPr fontId="20"/>
  </si>
  <si>
    <t>①○②○③△④△⑤×</t>
    <phoneticPr fontId="20"/>
  </si>
  <si>
    <t>①6名.事前予約可,カウンターへ利用申込書提出 ②8名.事前予約可,カウンターへ利用申込書提出 ③④利用用途が授業・学内研修・学内団体主催の公的なイベントである場合に限り複数人で利用可(教職員が監督する場合のみ,要予約),予約利用不可</t>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</si>
  <si>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t>12/27-1/4,1/13,3/16</t>
    <phoneticPr fontId="20"/>
  </si>
  <si>
    <t>①○ ②○ ③×</t>
    <rPh sb="0" eb="8">
      <t>ジョウホウカリイ</t>
    </rPh>
    <phoneticPr fontId="20"/>
  </si>
  <si>
    <t>①一部座席の間引き ③情報メディアセンター仮移転のため/授業で使用する場合は相談</t>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</si>
  <si>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t>
    <phoneticPr fontId="20"/>
  </si>
  <si>
    <t>12/24-1/4,1/13</t>
    <phoneticPr fontId="20"/>
  </si>
  <si>
    <t>12/28-1/3,1/13,2/24</t>
    <phoneticPr fontId="20"/>
  </si>
  <si>
    <t>12/26-1/5,2/2,3/2</t>
    <phoneticPr fontId="5"/>
  </si>
  <si>
    <t>12/29-</t>
    <phoneticPr fontId="20"/>
  </si>
  <si>
    <r>
      <t>12/</t>
    </r>
    <r>
      <rPr>
        <sz val="10"/>
        <color rgb="FFFF0000"/>
        <rFont val="メイリオ"/>
        <family val="2"/>
        <charset val="128"/>
      </rPr>
      <t>29</t>
    </r>
    <r>
      <rPr>
        <sz val="10"/>
        <color theme="1"/>
        <rFont val="メイリオ"/>
        <family val="2"/>
        <charset val="128"/>
      </rPr>
      <t>-1/3,1/13,2/24</t>
    </r>
    <phoneticPr fontId="20"/>
  </si>
  <si>
    <t>2022/12/17調査</t>
    <rPh sb="10" eb="12">
      <t xml:space="preserve">チョウサ </t>
    </rPh>
    <phoneticPr fontId="5"/>
  </si>
  <si>
    <t>12/29-1/3,1/13,2/24</t>
    <phoneticPr fontId="20"/>
  </si>
  <si>
    <t>12/28-1/4,1/13,3/14</t>
    <phoneticPr fontId="20"/>
  </si>
  <si>
    <t>12/25-1/6,1/13,2/24,3/10</t>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</si>
  <si>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</si>
  <si>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12/28-1/3</t>
    </r>
    <r>
      <rPr>
        <sz val="10"/>
        <color rgb="FFFF0000"/>
        <rFont val="メイリオ"/>
        <family val="2"/>
        <charset val="128"/>
      </rPr>
      <t>,1/13</t>
    </r>
    <phoneticPr fontId="20"/>
  </si>
  <si>
    <r>
      <t>12/</t>
    </r>
    <r>
      <rPr>
        <sz val="10"/>
        <color rgb="FFFF0000"/>
        <rFont val="メイリオ"/>
        <family val="2"/>
        <charset val="128"/>
      </rPr>
      <t>28</t>
    </r>
    <r>
      <rPr>
        <sz val="10"/>
        <color theme="1"/>
        <rFont val="メイリオ"/>
        <family val="2"/>
        <charset val="128"/>
      </rPr>
      <t>-1/3</t>
    </r>
    <phoneticPr fontId="20"/>
  </si>
  <si>
    <r>
      <t>12/28-1/4,1/13,1/27,2/24,2/28-3/3,3/10,3/13,</t>
    </r>
    <r>
      <rPr>
        <sz val="10"/>
        <color rgb="FFFF0000"/>
        <rFont val="メイリオ"/>
        <family val="2"/>
        <charset val="128"/>
      </rPr>
      <t>3/20,3/22,</t>
    </r>
    <r>
      <rPr>
        <sz val="10"/>
        <color theme="1"/>
        <rFont val="メイリオ"/>
        <family val="2"/>
        <charset val="128"/>
      </rPr>
      <t>3/31</t>
    </r>
    <phoneticPr fontId="20"/>
  </si>
  <si>
    <r>
      <t>12/</t>
    </r>
    <r>
      <rPr>
        <sz val="10"/>
        <color rgb="FFFF0000"/>
        <rFont val="Meiryo"/>
        <family val="2"/>
        <charset val="128"/>
      </rPr>
      <t>26</t>
    </r>
    <r>
      <rPr>
        <sz val="10"/>
        <color theme="1"/>
        <rFont val="Meiryo"/>
        <family val="2"/>
        <charset val="128"/>
      </rPr>
      <t>-1/6</t>
    </r>
    <phoneticPr fontId="20"/>
  </si>
  <si>
    <r>
      <t>0930-</t>
    </r>
    <r>
      <rPr>
        <sz val="10"/>
        <color rgb="FFFF0000"/>
        <rFont val="Meiryo"/>
        <family val="2"/>
        <charset val="128"/>
      </rPr>
      <t>1700</t>
    </r>
    <phoneticPr fontId="20"/>
  </si>
  <si>
    <r>
      <rPr>
        <sz val="10"/>
        <color rgb="FFFF0000"/>
        <rFont val="Meiryo"/>
        <family val="2"/>
        <charset val="128"/>
      </rPr>
      <t>1330</t>
    </r>
    <r>
      <rPr>
        <sz val="10"/>
        <color theme="1"/>
        <rFont val="Meiryo"/>
        <family val="2"/>
        <charset val="128"/>
      </rPr>
      <t>-1630</t>
    </r>
    <phoneticPr fontId="20"/>
  </si>
  <si>
    <r>
      <t>12/29-1/3,1/13,2/24,3/10</t>
    </r>
    <r>
      <rPr>
        <sz val="10"/>
        <color rgb="FFFF0000"/>
        <rFont val="メイリオ"/>
        <family val="2"/>
        <charset val="128"/>
      </rPr>
      <t>,3/22</t>
    </r>
    <phoneticPr fontId="20"/>
  </si>
  <si>
    <t>2022/12/24調査</t>
    <rPh sb="10" eb="12">
      <t xml:space="preserve">チョウサ </t>
    </rPh>
    <phoneticPr fontId="5"/>
  </si>
  <si>
    <t>0900-1700
特別利用1700-2500,0600-0845</t>
    <rPh sb="0" eb="5">
      <t xml:space="preserve">ニチシュクニツ キュウカン </t>
    </rPh>
    <rPh sb="10" eb="14">
      <t>トクベツリヨウ</t>
    </rPh>
    <phoneticPr fontId="5"/>
  </si>
  <si>
    <t>12/28-1/4,1/13,1/27,2/24,2/28-3/3,3/10,3/13,3/20,3/22,3/31</t>
    <phoneticPr fontId="20"/>
  </si>
  <si>
    <t>12/29-1/3,1/13,2/24,3/10,3/22</t>
    <phoneticPr fontId="20"/>
  </si>
  <si>
    <t>12/28-1/4,2/16-17,3/2-3,3/23-24</t>
    <phoneticPr fontId="5"/>
  </si>
  <si>
    <r>
      <t>0830-</t>
    </r>
    <r>
      <rPr>
        <sz val="10"/>
        <color rgb="FFFF0000"/>
        <rFont val="Meiryo"/>
        <family val="2"/>
        <charset val="128"/>
      </rPr>
      <t>1500</t>
    </r>
    <r>
      <rPr>
        <sz val="10"/>
        <color theme="1"/>
        <rFont val="Meiryo"/>
        <family val="2"/>
        <charset val="128"/>
      </rPr>
      <t xml:space="preserve">
(24h利用可)</t>
    </r>
    <phoneticPr fontId="5"/>
  </si>
  <si>
    <r>
      <t>0815-</t>
    </r>
    <r>
      <rPr>
        <sz val="10"/>
        <color rgb="FFFF0000"/>
        <rFont val="メイリオ"/>
        <family val="2"/>
        <charset val="128"/>
      </rPr>
      <t>1700</t>
    </r>
    <phoneticPr fontId="5"/>
  </si>
  <si>
    <r>
      <t>12/</t>
    </r>
    <r>
      <rPr>
        <sz val="10"/>
        <color rgb="FFFF0000"/>
        <rFont val="メイリオ"/>
        <family val="2"/>
        <charset val="128"/>
      </rPr>
      <t>29</t>
    </r>
    <r>
      <rPr>
        <sz val="10"/>
        <color theme="1"/>
        <rFont val="メイリオ"/>
        <family val="2"/>
        <charset val="128"/>
      </rPr>
      <t>-1/4,1/13,2/24,3/10</t>
    </r>
    <phoneticPr fontId="20"/>
  </si>
  <si>
    <r>
      <t>12/</t>
    </r>
    <r>
      <rPr>
        <sz val="10"/>
        <color rgb="FFFF0000"/>
        <rFont val="メイリオ"/>
        <family val="2"/>
        <charset val="128"/>
      </rPr>
      <t>27</t>
    </r>
    <r>
      <rPr>
        <sz val="10"/>
        <color theme="1"/>
        <rFont val="メイリオ"/>
        <family val="2"/>
        <charset val="128"/>
      </rPr>
      <t>-1/3,1/13,2/24,3/10</t>
    </r>
    <phoneticPr fontId="20"/>
  </si>
  <si>
    <r>
      <rPr>
        <sz val="10"/>
        <color rgb="FFFF0000"/>
        <rFont val="Meiryo"/>
        <family val="2"/>
        <charset val="128"/>
      </rPr>
      <t>12/28-1/4</t>
    </r>
    <r>
      <rPr>
        <sz val="10"/>
        <color theme="1"/>
        <rFont val="Meiryo"/>
        <family val="2"/>
        <charset val="128"/>
      </rPr>
      <t>,1/13,3/1</t>
    </r>
    <phoneticPr fontId="20"/>
  </si>
  <si>
    <r>
      <rPr>
        <sz val="10"/>
        <color rgb="FFFF0000"/>
        <rFont val="Meiryo"/>
        <family val="2"/>
        <charset val="128"/>
      </rPr>
      <t>12/28-1/4</t>
    </r>
    <r>
      <rPr>
        <sz val="10"/>
        <color theme="1"/>
        <rFont val="Meiryo"/>
        <family val="2"/>
        <charset val="128"/>
      </rPr>
      <t>,1/13</t>
    </r>
    <phoneticPr fontId="20"/>
  </si>
  <si>
    <r>
      <t>12/</t>
    </r>
    <r>
      <rPr>
        <sz val="10"/>
        <color rgb="FFFF0000"/>
        <rFont val="Meiryo"/>
        <family val="2"/>
        <charset val="128"/>
      </rPr>
      <t>27</t>
    </r>
    <r>
      <rPr>
        <sz val="10"/>
        <color theme="1"/>
        <rFont val="Meiryo"/>
        <family val="2"/>
        <charset val="128"/>
      </rPr>
      <t>-1/4,1/13,1/24</t>
    </r>
    <phoneticPr fontId="20"/>
  </si>
  <si>
    <r>
      <t>12/</t>
    </r>
    <r>
      <rPr>
        <sz val="10"/>
        <color rgb="FFFF0000"/>
        <rFont val="メイリオ"/>
        <family val="2"/>
        <charset val="128"/>
      </rPr>
      <t>28</t>
    </r>
    <r>
      <rPr>
        <sz val="10"/>
        <color theme="1"/>
        <rFont val="メイリオ"/>
        <family val="2"/>
        <charset val="128"/>
      </rPr>
      <t>-1/3,1/12-13,1/16,2/15,3/15,3/31</t>
    </r>
    <phoneticPr fontId="5"/>
  </si>
  <si>
    <r>
      <t>12/</t>
    </r>
    <r>
      <rPr>
        <sz val="10"/>
        <color rgb="FFFF0000"/>
        <rFont val="メイリオ"/>
        <family val="2"/>
        <charset val="128"/>
      </rPr>
      <t>29</t>
    </r>
    <r>
      <rPr>
        <sz val="10"/>
        <color theme="1"/>
        <rFont val="メイリオ"/>
        <family val="2"/>
        <charset val="128"/>
      </rPr>
      <t>-1/3,1/12-13,1/16</t>
    </r>
    <phoneticPr fontId="5"/>
  </si>
  <si>
    <r>
      <rPr>
        <sz val="10"/>
        <color rgb="FFFF0000"/>
        <rFont val="メイリオ"/>
        <family val="2"/>
        <charset val="128"/>
      </rPr>
      <t>12/28-1/3</t>
    </r>
    <r>
      <rPr>
        <sz val="10"/>
        <color theme="1"/>
        <rFont val="メイリオ"/>
        <family val="2"/>
        <charset val="128"/>
      </rPr>
      <t>,2/14-17,3/16</t>
    </r>
    <phoneticPr fontId="20"/>
  </si>
  <si>
    <r>
      <t>12/26-1/</t>
    </r>
    <r>
      <rPr>
        <sz val="10"/>
        <color rgb="FFFF0000"/>
        <rFont val="Meiryo"/>
        <family val="2"/>
        <charset val="128"/>
      </rPr>
      <t>4</t>
    </r>
    <phoneticPr fontId="20"/>
  </si>
  <si>
    <r>
      <rPr>
        <sz val="10"/>
        <color rgb="FFFF0000"/>
        <rFont val="メイリオ"/>
        <family val="2"/>
        <charset val="128"/>
      </rPr>
      <t>12/27-1/4</t>
    </r>
    <r>
      <rPr>
        <sz val="10"/>
        <color theme="1"/>
        <rFont val="メイリオ"/>
        <family val="2"/>
        <charset val="128"/>
      </rPr>
      <t>,1/13,2/22,3/13-16,3/22</t>
    </r>
    <phoneticPr fontId="20"/>
  </si>
  <si>
    <r>
      <t>12/</t>
    </r>
    <r>
      <rPr>
        <sz val="10"/>
        <color rgb="FFFF0000"/>
        <rFont val="メイリオ"/>
        <family val="2"/>
        <charset val="128"/>
      </rPr>
      <t>28</t>
    </r>
    <r>
      <rPr>
        <sz val="10"/>
        <color theme="1"/>
        <rFont val="メイリオ"/>
        <family val="2"/>
        <charset val="128"/>
      </rPr>
      <t>-1/5</t>
    </r>
    <phoneticPr fontId="20"/>
  </si>
  <si>
    <r>
      <t>12/27-</t>
    </r>
    <r>
      <rPr>
        <sz val="10"/>
        <color rgb="FFFF0000"/>
        <rFont val="メイリオ"/>
        <family val="2"/>
        <charset val="128"/>
      </rPr>
      <t>1/3,1/13</t>
    </r>
    <phoneticPr fontId="20"/>
  </si>
  <si>
    <r>
      <rPr>
        <sz val="10"/>
        <color rgb="FFFF0000"/>
        <rFont val="Meiryo"/>
        <family val="2"/>
        <charset val="128"/>
      </rPr>
      <t>12/23,</t>
    </r>
    <r>
      <rPr>
        <sz val="10"/>
        <color theme="1"/>
        <rFont val="Meiryo"/>
        <family val="2"/>
        <charset val="128"/>
      </rPr>
      <t>12/29-1/3</t>
    </r>
    <phoneticPr fontId="20"/>
  </si>
  <si>
    <t>2022/12/31調査</t>
    <rPh sb="10" eb="12">
      <t xml:space="preserve">チョウサ </t>
    </rPh>
    <phoneticPr fontId="5"/>
  </si>
  <si>
    <t>12/29-1/4,1/13,2/24,3/10</t>
    <phoneticPr fontId="20"/>
  </si>
  <si>
    <t>12/27-1/3,1/13,2/24,3/10</t>
    <phoneticPr fontId="20"/>
  </si>
  <si>
    <t>12/28-1/4,1/13,3/1</t>
    <phoneticPr fontId="20"/>
  </si>
  <si>
    <t>12/27-1/4,1/13,1/24</t>
    <phoneticPr fontId="20"/>
  </si>
  <si>
    <t>12/28-1/3,1/12-13,1/16,2/15,3/15,3/31</t>
    <phoneticPr fontId="5"/>
  </si>
  <si>
    <t>12/29-1/3,1/12-13,1/16</t>
    <phoneticPr fontId="5"/>
  </si>
  <si>
    <t>12/28-1/3,2/14-17,3/16</t>
    <phoneticPr fontId="20"/>
  </si>
  <si>
    <t>12/26-1/4</t>
    <phoneticPr fontId="20"/>
  </si>
  <si>
    <t>12/27-1/4,1/13,2/22,3/13-16,3/22</t>
    <phoneticPr fontId="20"/>
  </si>
  <si>
    <t>12/28-1/5</t>
    <phoneticPr fontId="20"/>
  </si>
  <si>
    <t>12/27-1/3,1/13</t>
    <phoneticPr fontId="20"/>
  </si>
  <si>
    <r>
      <t>0830-</t>
    </r>
    <r>
      <rPr>
        <sz val="10"/>
        <color rgb="FFFF0000"/>
        <rFont val="Meiryo"/>
        <family val="2"/>
        <charset val="128"/>
      </rPr>
      <t>0900</t>
    </r>
    <phoneticPr fontId="5"/>
  </si>
  <si>
    <r>
      <t>12/27-</t>
    </r>
    <r>
      <rPr>
        <sz val="10"/>
        <color rgb="FFFF0000"/>
        <rFont val="メイリオ"/>
        <family val="2"/>
        <charset val="128"/>
      </rPr>
      <t>1/4,1/13,1/27</t>
    </r>
    <phoneticPr fontId="20"/>
  </si>
  <si>
    <t>12/29-1/3,1/13,1/27,3/30-31</t>
    <phoneticPr fontId="20"/>
  </si>
  <si>
    <r>
      <t>12/</t>
    </r>
    <r>
      <rPr>
        <sz val="10"/>
        <color rgb="FFFF0000"/>
        <rFont val="メイリオ"/>
        <family val="2"/>
        <charset val="128"/>
      </rPr>
      <t>28</t>
    </r>
    <r>
      <rPr>
        <sz val="10"/>
        <color theme="1"/>
        <rFont val="メイリオ"/>
        <family val="2"/>
        <charset val="128"/>
      </rPr>
      <t>-1/4,1/13</t>
    </r>
    <phoneticPr fontId="20"/>
  </si>
  <si>
    <r>
      <t>12/28-1/</t>
    </r>
    <r>
      <rPr>
        <sz val="10"/>
        <color rgb="FFFF0000"/>
        <rFont val="メイリオ"/>
        <family val="2"/>
        <charset val="128"/>
      </rPr>
      <t>4</t>
    </r>
    <r>
      <rPr>
        <sz val="10"/>
        <color theme="1"/>
        <rFont val="メイリオ"/>
        <family val="2"/>
        <charset val="128"/>
      </rPr>
      <t>,1/12-13</t>
    </r>
    <phoneticPr fontId="20"/>
  </si>
  <si>
    <r>
      <rPr>
        <sz val="10"/>
        <color rgb="FFFF0000"/>
        <rFont val="メイリオ"/>
        <family val="2"/>
        <charset val="128"/>
      </rPr>
      <t>0845</t>
    </r>
    <r>
      <rPr>
        <sz val="10"/>
        <color theme="1"/>
        <rFont val="メイリオ"/>
        <family val="2"/>
        <charset val="128"/>
      </rPr>
      <t>-1700</t>
    </r>
    <phoneticPr fontId="5"/>
  </si>
  <si>
    <r>
      <t>12/</t>
    </r>
    <r>
      <rPr>
        <sz val="10"/>
        <color rgb="FFFF0000"/>
        <rFont val="メイリオ"/>
        <family val="2"/>
        <charset val="128"/>
      </rPr>
      <t>28</t>
    </r>
    <r>
      <rPr>
        <sz val="10"/>
        <color theme="1"/>
        <rFont val="メイリオ"/>
        <family val="2"/>
        <charset val="128"/>
      </rPr>
      <t>-1/4,1/13,2/28</t>
    </r>
    <phoneticPr fontId="5"/>
  </si>
  <si>
    <r>
      <rPr>
        <sz val="10"/>
        <color rgb="FFFF0000"/>
        <rFont val="メイリオ"/>
        <family val="2"/>
        <charset val="128"/>
      </rPr>
      <t>12/28-1/4</t>
    </r>
    <r>
      <rPr>
        <sz val="10"/>
        <color theme="1"/>
        <rFont val="メイリオ"/>
        <family val="2"/>
        <charset val="128"/>
      </rPr>
      <t>,1/13,2/24,3/10</t>
    </r>
    <phoneticPr fontId="20"/>
  </si>
  <si>
    <r>
      <rPr>
        <sz val="10"/>
        <color rgb="FFFF0000"/>
        <rFont val="Meiryo"/>
        <family val="2"/>
        <charset val="128"/>
      </rPr>
      <t>①×</t>
    </r>
    <r>
      <rPr>
        <sz val="10"/>
        <color theme="1"/>
        <rFont val="Meiryo"/>
        <family val="2"/>
        <charset val="128"/>
      </rPr>
      <t xml:space="preserve"> ②○</t>
    </r>
    <phoneticPr fontId="20"/>
  </si>
  <si>
    <t>②4名以下</t>
    <phoneticPr fontId="5"/>
  </si>
  <si>
    <t>2023/1/7調査</t>
    <rPh sb="8" eb="10">
      <t xml:space="preserve">チョウサ </t>
    </rPh>
    <phoneticPr fontId="5"/>
  </si>
  <si>
    <t>1/13</t>
    <phoneticPr fontId="20"/>
  </si>
  <si>
    <t>1/13,2/24,3/13</t>
    <phoneticPr fontId="20"/>
  </si>
  <si>
    <t>1/13,2/24</t>
    <phoneticPr fontId="20"/>
  </si>
  <si>
    <t>1/13,2/24,3/10,3/13</t>
    <phoneticPr fontId="20"/>
  </si>
  <si>
    <t>3/13</t>
    <phoneticPr fontId="20"/>
  </si>
  <si>
    <t>1/13,1/27</t>
    <phoneticPr fontId="20"/>
  </si>
  <si>
    <t>1/13,3/8-10</t>
    <phoneticPr fontId="20"/>
  </si>
  <si>
    <t>1/12-13,1/16,1/20</t>
    <phoneticPr fontId="20"/>
  </si>
  <si>
    <t>1/13,1/27,3/30-31</t>
    <phoneticPr fontId="20"/>
  </si>
  <si>
    <t>2/16-17,3/2-3,3/23-24</t>
    <phoneticPr fontId="5"/>
  </si>
  <si>
    <t>1/13,2/24,3/2-3,3/13</t>
    <phoneticPr fontId="20"/>
  </si>
  <si>
    <t>2/24,2/28,3/10,3/31</t>
    <phoneticPr fontId="20"/>
  </si>
  <si>
    <t>1/13,1/25,3/31</t>
    <phoneticPr fontId="20"/>
  </si>
  <si>
    <t>3/29</t>
    <phoneticPr fontId="20"/>
  </si>
  <si>
    <t>1/13,3/29-31</t>
    <phoneticPr fontId="20"/>
  </si>
  <si>
    <t>1/12-13</t>
    <phoneticPr fontId="20"/>
  </si>
  <si>
    <t>1/13,2/24,3/10,3/14</t>
    <phoneticPr fontId="20"/>
  </si>
  <si>
    <t>1/13,2/24,3/10</t>
    <phoneticPr fontId="20"/>
  </si>
  <si>
    <t>1/13,3/14</t>
    <phoneticPr fontId="20"/>
  </si>
  <si>
    <t>3/27-31</t>
    <phoneticPr fontId="20"/>
  </si>
  <si>
    <t>1/13,2/24,3/10,3/30-31</t>
    <phoneticPr fontId="20"/>
  </si>
  <si>
    <t>1/13</t>
    <phoneticPr fontId="5"/>
  </si>
  <si>
    <t>1/13,2/28</t>
    <phoneticPr fontId="5"/>
  </si>
  <si>
    <t>2/17</t>
    <phoneticPr fontId="20"/>
  </si>
  <si>
    <t>1/13,3/1</t>
    <phoneticPr fontId="20"/>
  </si>
  <si>
    <t>2/28,3/31</t>
    <phoneticPr fontId="5"/>
  </si>
  <si>
    <t>1/13,1/18,2/28,3/31</t>
    <phoneticPr fontId="20"/>
  </si>
  <si>
    <t>1/13,1/24</t>
    <phoneticPr fontId="20"/>
  </si>
  <si>
    <t>1/12-13,1/16,2/15,3/15,3/31</t>
    <phoneticPr fontId="5"/>
  </si>
  <si>
    <t>1/12-13,1/16</t>
    <phoneticPr fontId="5"/>
  </si>
  <si>
    <t>1/13,1/27,2/24,2/28-3/3,3/10,3/13,3/20,3/22,3/31</t>
    <phoneticPr fontId="20"/>
  </si>
  <si>
    <t>1/13,2/28,3/31</t>
    <phoneticPr fontId="20"/>
  </si>
  <si>
    <t>1/13,1/27,2/8,3/15</t>
    <phoneticPr fontId="20"/>
  </si>
  <si>
    <t>2/14-17,3/16</t>
    <phoneticPr fontId="20"/>
  </si>
  <si>
    <t>2/16,3/16</t>
    <phoneticPr fontId="20"/>
  </si>
  <si>
    <t>1/24</t>
    <phoneticPr fontId="20"/>
  </si>
  <si>
    <t>1/13,3/16</t>
    <phoneticPr fontId="20"/>
  </si>
  <si>
    <t>1/13,2/24,3/10,3/23,3/24</t>
    <phoneticPr fontId="20"/>
  </si>
  <si>
    <t>1/13,2/22,3/13-16,3/22</t>
    <phoneticPr fontId="20"/>
  </si>
  <si>
    <t>1/13,2/24,3/10,3/22</t>
    <phoneticPr fontId="20"/>
  </si>
  <si>
    <t>1/9,1/13,2/24</t>
    <phoneticPr fontId="20"/>
  </si>
  <si>
    <t>1/27</t>
    <phoneticPr fontId="20"/>
  </si>
  <si>
    <r>
      <rPr>
        <sz val="10"/>
        <color rgb="FFFF0000"/>
        <rFont val="Meiryo"/>
        <family val="2"/>
        <charset val="128"/>
      </rPr>
      <t>0900</t>
    </r>
    <r>
      <rPr>
        <sz val="10"/>
        <color theme="1"/>
        <rFont val="Meiryo"/>
        <family val="2"/>
        <charset val="128"/>
      </rPr>
      <t>-1700
(24h利用可)</t>
    </r>
    <phoneticPr fontId="5"/>
  </si>
  <si>
    <r>
      <t>0930-</t>
    </r>
    <r>
      <rPr>
        <sz val="10"/>
        <color rgb="FFFF0000"/>
        <rFont val="Meiryo"/>
        <family val="2"/>
        <charset val="128"/>
      </rPr>
      <t>2000</t>
    </r>
    <phoneticPr fontId="20"/>
  </si>
  <si>
    <t>1/10</t>
    <phoneticPr fontId="20"/>
  </si>
  <si>
    <t>△事前申込,目的は「調査・研究のために当館の資料が必要であること」または「企画展観覧のため」に限る</t>
    <rPh sb="1" eb="3">
      <t xml:space="preserve">ジゼンモウシコミ </t>
    </rPh>
    <phoneticPr fontId="20"/>
  </si>
  <si>
    <t>2023/1/14調査</t>
    <rPh sb="9" eb="11">
      <t xml:space="preserve">チョウサ </t>
    </rPh>
    <phoneticPr fontId="5"/>
  </si>
  <si>
    <r>
      <t>0900-</t>
    </r>
    <r>
      <rPr>
        <sz val="10"/>
        <color rgb="FFFF0000"/>
        <rFont val="メイリオ"/>
        <family val="2"/>
        <charset val="128"/>
      </rPr>
      <t>1930</t>
    </r>
    <phoneticPr fontId="5"/>
  </si>
  <si>
    <t>×試験期間中</t>
    <rPh sb="1" eb="2">
      <t xml:space="preserve">シケンキカンチュウ </t>
    </rPh>
    <phoneticPr fontId="5"/>
  </si>
  <si>
    <r>
      <t>△</t>
    </r>
    <r>
      <rPr>
        <sz val="10"/>
        <color rgb="FFFF0000"/>
        <rFont val="Meiryo"/>
        <family val="2"/>
        <charset val="128"/>
      </rPr>
      <t>試験期間中は来館を極力遠慮/</t>
    </r>
    <r>
      <rPr>
        <sz val="10"/>
        <color theme="1"/>
        <rFont val="Meiryo"/>
        <family val="2"/>
        <charset val="128"/>
      </rPr>
      <t>紹介状を持参しない場合は利用不可</t>
    </r>
    <rPh sb="1" eb="6">
      <t xml:space="preserve">シケンキカンチュウハ </t>
    </rPh>
    <rPh sb="7" eb="9">
      <t xml:space="preserve">ライカンヲ </t>
    </rPh>
    <rPh sb="10" eb="14">
      <t xml:space="preserve">キョクリョクエンリョ </t>
    </rPh>
    <rPh sb="15" eb="17">
      <t xml:space="preserve">ゲンソク </t>
    </rPh>
    <rPh sb="18" eb="20">
      <t xml:space="preserve">ジカンマデ </t>
    </rPh>
    <phoneticPr fontId="5"/>
  </si>
  <si>
    <r>
      <t>①</t>
    </r>
    <r>
      <rPr>
        <sz val="10"/>
        <color rgb="FFFF0000"/>
        <rFont val="Meiryo"/>
        <family val="2"/>
        <charset val="128"/>
      </rPr>
      <t>△</t>
    </r>
    <r>
      <rPr>
        <sz val="10"/>
        <color theme="1"/>
        <rFont val="Meiryo"/>
        <family val="2"/>
        <charset val="128"/>
      </rPr>
      <t>②</t>
    </r>
    <r>
      <rPr>
        <sz val="10"/>
        <color rgb="FFFF0000"/>
        <rFont val="Meiryo"/>
        <family val="2"/>
        <charset val="128"/>
      </rPr>
      <t>○</t>
    </r>
    <phoneticPr fontId="20"/>
  </si>
  <si>
    <t>2023/1/21調査</t>
    <rPh sb="9" eb="11">
      <t xml:space="preserve">チョウサ </t>
    </rPh>
    <phoneticPr fontId="5"/>
  </si>
  <si>
    <t>△試験期間中は来館を極力遠慮/紹介状を持参しない場合は利用不可</t>
    <rPh sb="1" eb="6">
      <t xml:space="preserve">シケンキカンチュウハ </t>
    </rPh>
    <rPh sb="7" eb="9">
      <t xml:space="preserve">ライカンヲ </t>
    </rPh>
    <rPh sb="10" eb="14">
      <t xml:space="preserve">キョクリョクエンリョ </t>
    </rPh>
    <rPh sb="15" eb="17">
      <t xml:space="preserve">ゲンソク </t>
    </rPh>
    <rPh sb="18" eb="20">
      <t xml:space="preserve">ジカンマデ </t>
    </rPh>
    <phoneticPr fontId="5"/>
  </si>
  <si>
    <t>2/24,3/13</t>
    <phoneticPr fontId="20"/>
  </si>
  <si>
    <t>2/24</t>
    <phoneticPr fontId="20"/>
  </si>
  <si>
    <t>2/24,3/10,3/13</t>
    <phoneticPr fontId="20"/>
  </si>
  <si>
    <t>3/8-10</t>
    <phoneticPr fontId="20"/>
  </si>
  <si>
    <t>1/20</t>
    <phoneticPr fontId="20"/>
  </si>
  <si>
    <t>1/27,3/30-31</t>
    <phoneticPr fontId="20"/>
  </si>
  <si>
    <t>2/24,3/2-3,3/13</t>
    <phoneticPr fontId="20"/>
  </si>
  <si>
    <t>3/31</t>
    <phoneticPr fontId="20"/>
  </si>
  <si>
    <t>1/25,3/31</t>
    <phoneticPr fontId="20"/>
  </si>
  <si>
    <t>2/24,3/10,3/14</t>
    <phoneticPr fontId="20"/>
  </si>
  <si>
    <t>2/24,3/10</t>
    <phoneticPr fontId="20"/>
  </si>
  <si>
    <t>3/14</t>
    <phoneticPr fontId="20"/>
  </si>
  <si>
    <t>2/24,3/10,3/30-31</t>
    <phoneticPr fontId="20"/>
  </si>
  <si>
    <t>2/28</t>
    <phoneticPr fontId="5"/>
  </si>
  <si>
    <t>3/1</t>
    <phoneticPr fontId="20"/>
  </si>
  <si>
    <t>2/28,3/31</t>
    <phoneticPr fontId="20"/>
  </si>
  <si>
    <t>2/15,3/15,3/31</t>
    <phoneticPr fontId="5"/>
  </si>
  <si>
    <t>1/27,2/24,2/28-3/3,3/10,3/13,3/20,3/22,3/31</t>
    <phoneticPr fontId="20"/>
  </si>
  <si>
    <t>1/27,2/8,3/15</t>
    <phoneticPr fontId="20"/>
  </si>
  <si>
    <t>3/16</t>
    <phoneticPr fontId="20"/>
  </si>
  <si>
    <t>2/24,3/10,3/23,3/24</t>
    <phoneticPr fontId="20"/>
  </si>
  <si>
    <t>2/22,3/13-16,3/22</t>
    <phoneticPr fontId="20"/>
  </si>
  <si>
    <t>2/24,3/10,3/22</t>
    <phoneticPr fontId="20"/>
  </si>
  <si>
    <t>https://twitter.com/Shiga_u_Lib</t>
  </si>
  <si>
    <r>
      <t>○1日60分まで,館内が混み合う授業期間・定期試験期間(</t>
    </r>
    <r>
      <rPr>
        <sz val="10"/>
        <color rgb="FFFF0000"/>
        <rFont val="Meiryo"/>
        <family val="2"/>
        <charset val="128"/>
      </rPr>
      <t>後期は1/13～2/2</t>
    </r>
    <r>
      <rPr>
        <sz val="10"/>
        <color theme="1"/>
        <rFont val="Meiryo"/>
        <family val="2"/>
        <charset val="128"/>
      </rPr>
      <t>)は閲覧席利用不可</t>
    </r>
    <rPh sb="43" eb="48">
      <t xml:space="preserve">セキリヨウフカ </t>
    </rPh>
    <phoneticPr fontId="5"/>
  </si>
  <si>
    <t>3/10</t>
    <phoneticPr fontId="20"/>
  </si>
  <si>
    <t>2/22,2/24</t>
    <phoneticPr fontId="20"/>
  </si>
  <si>
    <t>0900-1800</t>
    <phoneticPr fontId="20"/>
  </si>
  <si>
    <t>コミュニケーションホール・図書館閲覧室の閲覧席、個机は利用可</t>
    <phoneticPr fontId="5"/>
  </si>
  <si>
    <r>
      <t>△</t>
    </r>
    <r>
      <rPr>
        <sz val="10"/>
        <color rgb="FFFF0000"/>
        <rFont val="メイリオ"/>
        <family val="2"/>
        <charset val="128"/>
      </rPr>
      <t>試験期の平日利用不可,土日祝日は閲覧のみ可：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rPh sb="1" eb="4">
      <t>シケンキ</t>
    </rPh>
    <rPh sb="5" eb="7">
      <t>ヘイジツ</t>
    </rPh>
    <rPh sb="7" eb="11">
      <t xml:space="preserve">リヨウフカ </t>
    </rPh>
    <rPh sb="12" eb="16">
      <t xml:space="preserve">ドニチシュクジツハ </t>
    </rPh>
    <rPh sb="17" eb="19">
      <t xml:space="preserve">エツランノミ </t>
    </rPh>
    <rPh sb="21" eb="22">
      <t xml:space="preserve">カ </t>
    </rPh>
    <phoneticPr fontId="5"/>
  </si>
  <si>
    <t>2023/1/28調査</t>
    <rPh sb="9" eb="11">
      <t xml:space="preserve">チョウサ </t>
    </rPh>
    <phoneticPr fontId="5"/>
  </si>
  <si>
    <t>△試験期の平日利用不可,土日祝日は閲覧のみ可：事前申込制,希望資料が近隣の公共図書館等で利用可能な場合や、新聞の閲覧(縮刷版およびマイクロフィルム版を除く)が目的での来館利用については不可</t>
    <rPh sb="1" eb="4">
      <t>シケンキ</t>
    </rPh>
    <rPh sb="5" eb="7">
      <t>ヘイジツ</t>
    </rPh>
    <rPh sb="7" eb="11">
      <t xml:space="preserve">リヨウフカ </t>
    </rPh>
    <rPh sb="12" eb="16">
      <t xml:space="preserve">ドニチシュクジツハ </t>
    </rPh>
    <rPh sb="17" eb="19">
      <t xml:space="preserve">エツランノミ </t>
    </rPh>
    <rPh sb="21" eb="22">
      <t xml:space="preserve">カ </t>
    </rPh>
    <phoneticPr fontId="5"/>
  </si>
  <si>
    <t>○1日60分まで,館内が混み合う授業期間・定期試験期間(後期は1/13～2/2)は閲覧席利用不可</t>
    <rPh sb="43" eb="48">
      <t xml:space="preserve">セキリヨウフカ </t>
    </rPh>
    <phoneticPr fontId="5"/>
  </si>
  <si>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 </t>
    </rPh>
    <rPh sb="7" eb="9">
      <t xml:space="preserve">エツランセキリヨウフカ </t>
    </rPh>
    <rPh sb="9" eb="10">
      <t xml:space="preserve">セキ </t>
    </rPh>
    <rPh sb="10" eb="14">
      <t xml:space="preserve">リヨウフカ </t>
    </rPh>
    <rPh sb="16" eb="20">
      <t>ジカn</t>
    </rPh>
    <rPh sb="21" eb="25">
      <t>シリョウ</t>
    </rPh>
    <rPh sb="25" eb="27">
      <t>モクテキ</t>
    </rPh>
    <rPh sb="30" eb="35">
      <t>ガクシュウ</t>
    </rPh>
    <rPh sb="36" eb="38">
      <t>フカ</t>
    </rPh>
    <phoneticPr fontId="5"/>
  </si>
  <si>
    <t>1/24-25</t>
    <phoneticPr fontId="20"/>
  </si>
  <si>
    <r>
      <rPr>
        <sz val="10"/>
        <color rgb="FFFF0000"/>
        <rFont val="メイリオ"/>
        <family val="2"/>
        <charset val="128"/>
      </rPr>
      <t>1/24-25,</t>
    </r>
    <r>
      <rPr>
        <sz val="10"/>
        <color theme="1"/>
        <rFont val="メイリオ"/>
        <family val="2"/>
        <charset val="128"/>
      </rPr>
      <t>2/24,3/10,3/14</t>
    </r>
    <phoneticPr fontId="20"/>
  </si>
  <si>
    <r>
      <rPr>
        <sz val="10"/>
        <color rgb="FFFF0000"/>
        <rFont val="メイリオ"/>
        <family val="2"/>
        <charset val="128"/>
      </rPr>
      <t>1/24-25,</t>
    </r>
    <r>
      <rPr>
        <sz val="10"/>
        <color theme="1"/>
        <rFont val="メイリオ"/>
        <family val="2"/>
        <charset val="128"/>
      </rPr>
      <t>2/24</t>
    </r>
    <phoneticPr fontId="20"/>
  </si>
  <si>
    <r>
      <rPr>
        <sz val="10"/>
        <color rgb="FFFF0000"/>
        <rFont val="メイリオ"/>
        <family val="2"/>
        <charset val="128"/>
      </rPr>
      <t>1/24,</t>
    </r>
    <r>
      <rPr>
        <sz val="10"/>
        <color theme="1"/>
        <rFont val="メイリオ"/>
        <family val="2"/>
        <charset val="128"/>
      </rPr>
      <t>2/24,3/10</t>
    </r>
    <phoneticPr fontId="20"/>
  </si>
  <si>
    <t>1000-1700
特別利用2000-0900</t>
    <phoneticPr fontId="5"/>
  </si>
  <si>
    <t>1/25,1/27</t>
    <phoneticPr fontId="20"/>
  </si>
  <si>
    <t>1/25</t>
    <phoneticPr fontId="20"/>
  </si>
  <si>
    <r>
      <rPr>
        <sz val="10"/>
        <color rgb="FFFF0000"/>
        <rFont val="メイリオ"/>
        <family val="2"/>
        <charset val="128"/>
      </rPr>
      <t>1/25,</t>
    </r>
    <r>
      <rPr>
        <sz val="10"/>
        <color theme="1"/>
        <rFont val="メイリオ"/>
        <family val="2"/>
        <charset val="128"/>
      </rPr>
      <t>1/27,2/24,2/28-3/3,3/10,3/13,3/20,3/22,3/31</t>
    </r>
    <phoneticPr fontId="20"/>
  </si>
  <si>
    <r>
      <t>1/</t>
    </r>
    <r>
      <rPr>
        <sz val="10"/>
        <color rgb="FFFF0000"/>
        <rFont val="メイリオ"/>
        <family val="2"/>
        <charset val="128"/>
      </rPr>
      <t>24-</t>
    </r>
    <r>
      <rPr>
        <sz val="10"/>
        <color theme="1"/>
        <rFont val="メイリオ"/>
        <family val="2"/>
        <charset val="128"/>
      </rPr>
      <t>27,2/8,3/15</t>
    </r>
    <phoneticPr fontId="20"/>
  </si>
  <si>
    <r>
      <t>①グループ学修室4 ②</t>
    </r>
    <r>
      <rPr>
        <sz val="10"/>
        <color rgb="FFFF0000"/>
        <rFont val="Meiryo"/>
        <family val="2"/>
        <charset val="128"/>
      </rPr>
      <t>グループ学修室5-7 ③</t>
    </r>
    <r>
      <rPr>
        <sz val="10"/>
        <color theme="1"/>
        <rFont val="Meiryo"/>
        <family val="2"/>
        <charset val="128"/>
      </rPr>
      <t>共同研究室2 ④グループ学修室1-3,セミナー室,共同研究室1 ⑤ラーニングコモンズ ⑥ヒノキエリア</t>
    </r>
    <rPh sb="5" eb="7">
      <t xml:space="preserve">ガクシュウ </t>
    </rPh>
    <rPh sb="7" eb="8">
      <t xml:space="preserve">シツ </t>
    </rPh>
    <rPh sb="11" eb="16">
      <t xml:space="preserve">キョウドウケンキュウシツ </t>
    </rPh>
    <phoneticPr fontId="20"/>
  </si>
  <si>
    <r>
      <t>①○②</t>
    </r>
    <r>
      <rPr>
        <sz val="10"/>
        <color rgb="FFFF0000"/>
        <rFont val="Meiryo"/>
        <family val="2"/>
        <charset val="128"/>
      </rPr>
      <t>○</t>
    </r>
    <r>
      <rPr>
        <sz val="10"/>
        <color theme="1"/>
        <rFont val="Meiryo"/>
        <family val="2"/>
        <charset val="128"/>
      </rPr>
      <t>③○④△⑤△⑥×</t>
    </r>
    <phoneticPr fontId="20"/>
  </si>
  <si>
    <r>
      <t>①6名.事前予約可,カウンターへ利用申込書提出 ②</t>
    </r>
    <r>
      <rPr>
        <sz val="10"/>
        <color rgb="FFFF0000"/>
        <rFont val="Meiryo"/>
        <family val="2"/>
        <charset val="128"/>
      </rPr>
      <t>3名 ③</t>
    </r>
    <r>
      <rPr>
        <sz val="10"/>
        <color theme="1"/>
        <rFont val="Meiryo"/>
        <family val="2"/>
        <charset val="128"/>
      </rPr>
      <t>8名.事前予約可,カウンターへ利用申込書提出 ④⑤利用用途が授業・学内研修・学内団体主催の公的なイベントである場合に限り複数人で利用可(教職員が監督する場合のみ,要予約),予約利用不可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 xml:space="preserve">メイマデ </t>
    </rPh>
    <rPh sb="29" eb="30">
      <t>①</t>
    </rPh>
    <rPh sb="73" eb="77">
      <t xml:space="preserve">ヨヤクリヨウ </t>
    </rPh>
    <rPh sb="77" eb="79">
      <t xml:space="preserve">フカ </t>
    </rPh>
    <rPh sb="85" eb="86">
      <t xml:space="preserve">ヨウ </t>
    </rPh>
    <rPh sb="86" eb="88">
      <t xml:space="preserve">ヨヤク </t>
    </rPh>
    <phoneticPr fontId="20"/>
  </si>
  <si>
    <r>
      <rPr>
        <sz val="10"/>
        <color rgb="FFFF0000"/>
        <rFont val="メイリオ"/>
        <family val="2"/>
        <charset val="128"/>
      </rPr>
      <t>1/24-25,</t>
    </r>
    <r>
      <rPr>
        <sz val="10"/>
        <color theme="1"/>
        <rFont val="メイリオ"/>
        <family val="2"/>
        <charset val="128"/>
      </rPr>
      <t>2/24,3/10,3/13</t>
    </r>
    <phoneticPr fontId="20"/>
  </si>
  <si>
    <r>
      <rPr>
        <sz val="10"/>
        <color rgb="FFFF0000"/>
        <rFont val="メイリオ"/>
        <family val="2"/>
        <charset val="128"/>
      </rPr>
      <t>1/24-25,</t>
    </r>
    <r>
      <rPr>
        <sz val="10"/>
        <color theme="1"/>
        <rFont val="メイリオ"/>
        <family val="2"/>
        <charset val="128"/>
      </rPr>
      <t>2/24,3/10,3/22</t>
    </r>
    <phoneticPr fontId="20"/>
  </si>
  <si>
    <t>2023/2/4調査</t>
    <rPh sb="8" eb="10">
      <t xml:space="preserve">チョウサ </t>
    </rPh>
    <phoneticPr fontId="5"/>
  </si>
  <si>
    <t>○試験期間中は閲覧席利用不可/1時間以内,資料利用目的のみ(学習席目的は不可),専用の入館票へ記入</t>
    <rPh sb="1" eb="6">
      <t xml:space="preserve">シケンキカンチュウ </t>
    </rPh>
    <rPh sb="7" eb="9">
      <t xml:space="preserve">エツランセキリヨウフカ </t>
    </rPh>
    <rPh sb="9" eb="10">
      <t xml:space="preserve">セキ </t>
    </rPh>
    <rPh sb="10" eb="14">
      <t xml:space="preserve">リヨウフカ </t>
    </rPh>
    <rPh sb="16" eb="20">
      <t>ジカn</t>
    </rPh>
    <rPh sb="21" eb="25">
      <t>シリョウ</t>
    </rPh>
    <rPh sb="25" eb="27">
      <t>モクテキ</t>
    </rPh>
    <rPh sb="30" eb="35">
      <t>ガクシュウ</t>
    </rPh>
    <rPh sb="36" eb="38">
      <t>フカ</t>
    </rPh>
    <phoneticPr fontId="5"/>
  </si>
  <si>
    <t>①グループ学修室4 ②グループ学修室5-7 ③共同研究室2 ④グループ学修室1-3,セミナー室,共同研究室1 ⑤ラーニングコモンズ ⑥ヒノキエリア</t>
    <rPh sb="5" eb="7">
      <t xml:space="preserve">ガクシュウ </t>
    </rPh>
    <rPh sb="7" eb="8">
      <t xml:space="preserve">シツ </t>
    </rPh>
    <rPh sb="11" eb="16">
      <t xml:space="preserve">キョウドウケンキュウシツ </t>
    </rPh>
    <phoneticPr fontId="20"/>
  </si>
  <si>
    <t>①○②○③○④△⑤△⑥×</t>
    <phoneticPr fontId="20"/>
  </si>
  <si>
    <t>①6名.事前予約可,カウンターへ利用申込書提出 ②3名 ③8名.事前予約可,カウンターへ利用申込書提出 ④⑤利用用途が授業・学内研修・学内団体主催の公的なイベントである場合に限り複数人で利用可(教職員が監督する場合のみ,要予約),予約利用不可</t>
    <rPh sb="2" eb="3">
      <t xml:space="preserve">メイ </t>
    </rPh>
    <rPh sb="6" eb="9">
      <t xml:space="preserve">ジゼンヨヤクカ </t>
    </rPh>
    <rPh sb="16" eb="21">
      <t xml:space="preserve">リヨウモウシコミショ </t>
    </rPh>
    <rPh sb="21" eb="23">
      <t xml:space="preserve">テイシュツ </t>
    </rPh>
    <rPh sb="26" eb="27">
      <t xml:space="preserve">メイマデ </t>
    </rPh>
    <rPh sb="29" eb="30">
      <t>①</t>
    </rPh>
    <rPh sb="73" eb="77">
      <t xml:space="preserve">ヨヤクリヨウ </t>
    </rPh>
    <rPh sb="77" eb="79">
      <t xml:space="preserve">フカ </t>
    </rPh>
    <rPh sb="85" eb="86">
      <t xml:space="preserve">ヨウ </t>
    </rPh>
    <rPh sb="86" eb="88">
      <t xml:space="preserve">ヨヤク </t>
    </rPh>
    <phoneticPr fontId="20"/>
  </si>
  <si>
    <t>3/30-31</t>
    <phoneticPr fontId="20"/>
  </si>
  <si>
    <t>2/24,2/28-3/3,3/10,3/13,3/20,3/22,3/31</t>
    <phoneticPr fontId="20"/>
  </si>
  <si>
    <t>2/8,3/15</t>
    <phoneticPr fontId="20"/>
  </si>
  <si>
    <r>
      <t>○</t>
    </r>
    <r>
      <rPr>
        <sz val="10"/>
        <color rgb="FFFF0000"/>
        <rFont val="メイリオ"/>
        <family val="2"/>
        <charset val="128"/>
      </rPr>
      <t>1/10-2/22は試験期間のため貸出返却のみ,座席利用不可,利用可能時間は9:00-16:00</t>
    </r>
    <phoneticPr fontId="5"/>
  </si>
  <si>
    <t>2/22-24</t>
    <phoneticPr fontId="20"/>
  </si>
  <si>
    <t>1300-1700
特別利用1700-1300</t>
    <rPh sb="9" eb="13">
      <t>トクベツリヨウ</t>
    </rPh>
    <phoneticPr fontId="5"/>
  </si>
  <si>
    <t>防音ブース</t>
    <rPh sb="0" eb="2">
      <t>ボウオn</t>
    </rPh>
    <phoneticPr fontId="20"/>
  </si>
  <si>
    <r>
      <rPr>
        <sz val="10"/>
        <color rgb="FFFF0000"/>
        <rFont val="Meiryo"/>
        <family val="2"/>
        <charset val="128"/>
      </rPr>
      <t>①定員の半分以下</t>
    </r>
    <r>
      <rPr>
        <sz val="10"/>
        <color theme="1"/>
        <rFont val="Meiryo"/>
        <family val="2"/>
        <charset val="128"/>
      </rPr>
      <t>②4名以下</t>
    </r>
    <phoneticPr fontId="5"/>
  </si>
  <si>
    <r>
      <t>①</t>
    </r>
    <r>
      <rPr>
        <sz val="10"/>
        <color rgb="FFFF0000"/>
        <rFont val="Meiryo"/>
        <family val="2"/>
        <charset val="128"/>
      </rPr>
      <t>○</t>
    </r>
    <r>
      <rPr>
        <sz val="10"/>
        <color theme="1"/>
        <rFont val="Meiryo"/>
        <family val="2"/>
        <charset val="128"/>
      </rPr>
      <t xml:space="preserve"> ②○</t>
    </r>
    <phoneticPr fontId="20"/>
  </si>
  <si>
    <t>○閲覧席・館内施設利用不可</t>
    <rPh sb="1" eb="4">
      <t xml:space="preserve">エツランセキ </t>
    </rPh>
    <rPh sb="5" eb="9">
      <t xml:space="preserve">カンナイシセツ </t>
    </rPh>
    <rPh sb="9" eb="13">
      <t xml:space="preserve">リヨウフカ </t>
    </rPh>
    <phoneticPr fontId="5"/>
  </si>
  <si>
    <r>
      <t>2/22,</t>
    </r>
    <r>
      <rPr>
        <sz val="10"/>
        <color rgb="FFFF0000"/>
        <rFont val="メイリオ"/>
        <family val="2"/>
        <charset val="128"/>
      </rPr>
      <t>2/27-3/1,</t>
    </r>
    <r>
      <rPr>
        <sz val="10"/>
        <color theme="1"/>
        <rFont val="メイリオ"/>
        <family val="2"/>
        <charset val="128"/>
      </rPr>
      <t>3/13-16,3/22</t>
    </r>
    <phoneticPr fontId="20"/>
  </si>
  <si>
    <t>2023/2/11調査</t>
    <rPh sb="9" eb="11">
      <t xml:space="preserve">チョウサ </t>
    </rPh>
    <phoneticPr fontId="5"/>
  </si>
  <si>
    <t>○1/10-2/22は試験期間のため貸出返却のみ,座席利用不可,利用可能時間は9:00-16:00</t>
    <phoneticPr fontId="5"/>
  </si>
  <si>
    <t>①○ ②○</t>
    <phoneticPr fontId="20"/>
  </si>
  <si>
    <t>①定員の半分以下②4名以下</t>
    <phoneticPr fontId="5"/>
  </si>
  <si>
    <t>2/22,2/27-3/1,3/13-16,3/22</t>
    <phoneticPr fontId="20"/>
  </si>
  <si>
    <r>
      <t>0800-</t>
    </r>
    <r>
      <rPr>
        <sz val="10"/>
        <color rgb="FFFF0000"/>
        <rFont val="メイリオ"/>
        <family val="2"/>
        <charset val="128"/>
      </rPr>
      <t>1900</t>
    </r>
    <phoneticPr fontId="5"/>
  </si>
  <si>
    <t>3/16</t>
    <phoneticPr fontId="5"/>
  </si>
  <si>
    <r>
      <t>2/24</t>
    </r>
    <r>
      <rPr>
        <sz val="10"/>
        <color rgb="FFFF0000"/>
        <rFont val="メイリオ"/>
        <family val="2"/>
        <charset val="128"/>
      </rPr>
      <t>,3/18</t>
    </r>
    <phoneticPr fontId="20"/>
  </si>
  <si>
    <r>
      <rPr>
        <sz val="10"/>
        <color rgb="FFFF0000"/>
        <rFont val="メイリオ"/>
        <family val="2"/>
        <charset val="128"/>
      </rPr>
      <t>2/10,</t>
    </r>
    <r>
      <rPr>
        <sz val="10"/>
        <color theme="1"/>
        <rFont val="メイリオ"/>
        <family val="2"/>
        <charset val="128"/>
      </rPr>
      <t>2/24,2/28,3/10,3/31</t>
    </r>
    <phoneticPr fontId="20"/>
  </si>
  <si>
    <t>2/10</t>
    <phoneticPr fontId="5"/>
  </si>
  <si>
    <t>2/10,2/21-3/6</t>
    <phoneticPr fontId="5"/>
  </si>
  <si>
    <r>
      <rPr>
        <sz val="10"/>
        <color rgb="FFFF0000"/>
        <rFont val="メイリオ"/>
        <family val="2"/>
        <charset val="128"/>
      </rPr>
      <t>2/10,</t>
    </r>
    <r>
      <rPr>
        <sz val="10"/>
        <color theme="1"/>
        <rFont val="メイリオ"/>
        <family val="2"/>
        <charset val="128"/>
      </rPr>
      <t>3/29</t>
    </r>
    <phoneticPr fontId="20"/>
  </si>
  <si>
    <r>
      <t>0900-</t>
    </r>
    <r>
      <rPr>
        <sz val="10"/>
        <color rgb="FFFF0000"/>
        <rFont val="Meiryo"/>
        <family val="2"/>
        <charset val="128"/>
      </rPr>
      <t>1600</t>
    </r>
    <phoneticPr fontId="20"/>
  </si>
  <si>
    <t>3/27-29</t>
    <phoneticPr fontId="5"/>
  </si>
  <si>
    <t>2/13</t>
    <phoneticPr fontId="5"/>
  </si>
  <si>
    <r>
      <rPr>
        <sz val="10"/>
        <color rgb="FFFF0000"/>
        <rFont val="Meiryo"/>
        <family val="2"/>
        <charset val="128"/>
      </rPr>
      <t>1/24,</t>
    </r>
    <r>
      <rPr>
        <sz val="10"/>
        <color theme="1"/>
        <rFont val="Meiryo"/>
        <family val="2"/>
        <charset val="128"/>
      </rPr>
      <t>2/24</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</si>
</sst>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7">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xf numFmtId="178" fontId="10" fillId="0" borderId="1" xfId="0" quotePrefix="1" applyNumberFormat="1" applyFont="1" applyBorder="1" applyAlignment="1">
      <alignment vertical="top" wrapText="1"/>
    </xf>
    <xf numFmtId="0" fontId="6" fillId="0" borderId="1" xfId="1" applyFont="1" applyBorder="1" applyAlignment="1">
      <alignment vertical="center"/>
    </xf>
    <xf numFmtId="49" fontId="8" fillId="0" borderId="1" xfId="0" quotePrefix="1" applyNumberFormat="1" applyFont="1" applyBorder="1" applyAlignment="1">
      <alignment vertical="top" wrapText="1"/>
    </xf>
    <xf numFmtId="49" fontId="10" fillId="0" borderId="1" xfId="0" quotePrefix="1" applyNumberFormat="1" applyFont="1" applyBorder="1" applyAlignment="1">
      <alignment vertical="top" wrapText="1"/>
    </xf>
    <xf numFmtId="183" fontId="2" fillId="0" borderId="4" xfId="0" applyNumberFormat="1" applyFont="1" applyBorder="1" applyAlignment="1">
      <alignment vertical="top"/>
    </xf>
    <xf numFmtId="178" fontId="8" fillId="0" borderId="1" xfId="0" quotePrefix="1" applyNumberFormat="1" applyFont="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10" Type="http://schemas.openxmlformats.org/officeDocument/2006/relationships/hyperlink" Target="https://twitter.com/Shiga_u_Lib"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8.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89B39-2EA2-214F-8048-E96A347637FB}">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5888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44968</v>
      </c>
      <c r="E4" s="884">
        <v>44950</v>
      </c>
      <c r="F4" s="884">
        <v>44697</v>
      </c>
      <c r="G4" s="947">
        <v>44985</v>
      </c>
      <c r="H4" s="959" t="s">
        <v>5894</v>
      </c>
      <c r="I4" s="140" t="s">
        <v>37</v>
      </c>
      <c r="J4" s="179" t="s">
        <v>5893</v>
      </c>
      <c r="K4" s="179" t="s">
        <v>3927</v>
      </c>
      <c r="L4" s="179" t="s">
        <v>3927</v>
      </c>
      <c r="M4" s="179" t="s">
        <v>3927</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44968</v>
      </c>
      <c r="E5" s="884">
        <v>44944</v>
      </c>
      <c r="F5" s="884">
        <v>44470</v>
      </c>
      <c r="G5" s="947">
        <v>44981</v>
      </c>
      <c r="H5" s="955" t="s">
        <v>5824</v>
      </c>
      <c r="I5" s="140" t="s">
        <v>37</v>
      </c>
      <c r="J5" s="179" t="s">
        <v>967</v>
      </c>
      <c r="K5" s="869"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44968</v>
      </c>
      <c r="E6" s="885">
        <v>44963</v>
      </c>
      <c r="F6" s="884">
        <v>44862</v>
      </c>
      <c r="G6" s="947">
        <v>44981</v>
      </c>
      <c r="H6" s="955" t="s">
        <v>5895</v>
      </c>
      <c r="I6" s="140" t="s">
        <v>37</v>
      </c>
      <c r="J6" s="179" t="s">
        <v>3983</v>
      </c>
      <c r="K6" s="180" t="s">
        <v>1723</v>
      </c>
      <c r="L6" s="180" t="s">
        <v>1723</v>
      </c>
      <c r="M6" s="180"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44968</v>
      </c>
      <c r="E7" s="884">
        <v>44915</v>
      </c>
      <c r="F7" s="886">
        <v>44025</v>
      </c>
      <c r="G7" s="947">
        <v>44981</v>
      </c>
      <c r="H7" s="41"/>
      <c r="I7" s="139" t="s">
        <v>78</v>
      </c>
      <c r="J7" s="179" t="s">
        <v>3930</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44968</v>
      </c>
      <c r="E8" s="884">
        <v>44958</v>
      </c>
      <c r="F8" s="886">
        <v>44790</v>
      </c>
      <c r="G8" s="922">
        <v>44974</v>
      </c>
      <c r="H8" s="955" t="s">
        <v>5826</v>
      </c>
      <c r="I8" s="140" t="s">
        <v>37</v>
      </c>
      <c r="J8" s="179" t="s">
        <v>2136</v>
      </c>
      <c r="K8" s="179" t="s">
        <v>3051</v>
      </c>
      <c r="L8" s="179" t="s">
        <v>554</v>
      </c>
      <c r="M8" s="179" t="s">
        <v>554</v>
      </c>
      <c r="N8" s="181"/>
      <c r="O8" s="181" t="s">
        <v>5889</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44968</v>
      </c>
      <c r="E9" s="884">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44968</v>
      </c>
      <c r="E10" s="885">
        <v>44964</v>
      </c>
      <c r="F10" s="884">
        <v>44534</v>
      </c>
      <c r="G10" s="922">
        <v>44971</v>
      </c>
      <c r="H10" s="955" t="s">
        <v>5849</v>
      </c>
      <c r="I10" s="140" t="s">
        <v>37</v>
      </c>
      <c r="J10" s="179" t="s">
        <v>1789</v>
      </c>
      <c r="K10" s="179" t="s">
        <v>4398</v>
      </c>
      <c r="L10" s="179" t="s">
        <v>4398</v>
      </c>
      <c r="M10" s="179" t="s">
        <v>4398</v>
      </c>
      <c r="N10" s="181"/>
      <c r="O10" s="31" t="s">
        <v>75</v>
      </c>
      <c r="P10" s="34"/>
      <c r="Q10" s="34" t="s">
        <v>4405</v>
      </c>
      <c r="R10" s="34"/>
      <c r="S10" s="70"/>
      <c r="T10" s="30" t="s">
        <v>4787</v>
      </c>
      <c r="U10" s="70" t="s">
        <v>1585</v>
      </c>
      <c r="V10" s="30"/>
      <c r="W10" s="38"/>
      <c r="X10" s="39"/>
      <c r="Y10" s="1025" t="s">
        <v>3814</v>
      </c>
      <c r="Z10" s="28"/>
      <c r="AA10" s="27"/>
      <c r="AB10" s="32" t="s">
        <v>5852</v>
      </c>
    </row>
    <row r="11" spans="1:28" ht="25" customHeight="1">
      <c r="A11" s="43" t="s">
        <v>8</v>
      </c>
      <c r="B11" s="43" t="s">
        <v>280</v>
      </c>
      <c r="C11" s="15" t="s">
        <v>45</v>
      </c>
      <c r="D11" s="115">
        <v>44968</v>
      </c>
      <c r="E11" s="884">
        <v>44753</v>
      </c>
      <c r="F11" s="884">
        <v>44662</v>
      </c>
      <c r="G11" s="947">
        <v>44969</v>
      </c>
      <c r="H11" s="955"/>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44968</v>
      </c>
      <c r="E12" s="884">
        <v>44938</v>
      </c>
      <c r="F12" s="884">
        <v>44347</v>
      </c>
      <c r="G12" s="922">
        <v>44981</v>
      </c>
      <c r="H12" s="41"/>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44968</v>
      </c>
      <c r="E13" s="884">
        <v>44886</v>
      </c>
      <c r="F13" s="884">
        <v>44743</v>
      </c>
      <c r="G13" s="922"/>
      <c r="H13" s="955"/>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44968</v>
      </c>
      <c r="E14" s="884">
        <v>44896</v>
      </c>
      <c r="F14" s="884">
        <v>44020</v>
      </c>
      <c r="G14" s="922"/>
      <c r="H14" s="955" t="s">
        <v>5775</v>
      </c>
      <c r="I14" s="140" t="s">
        <v>37</v>
      </c>
      <c r="J14" s="179" t="s">
        <v>3930</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44968</v>
      </c>
      <c r="E15" s="884">
        <v>44937</v>
      </c>
      <c r="F15" s="886">
        <v>44837</v>
      </c>
      <c r="G15" s="922">
        <v>44973</v>
      </c>
      <c r="H15" s="955"/>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44968</v>
      </c>
      <c r="E16" s="884">
        <v>44942</v>
      </c>
      <c r="F16" s="884">
        <v>44611</v>
      </c>
      <c r="G16" s="947">
        <v>44969</v>
      </c>
      <c r="H16" s="955"/>
      <c r="I16" s="140" t="s">
        <v>37</v>
      </c>
      <c r="J16" s="179" t="s">
        <v>1142</v>
      </c>
      <c r="K16" s="180" t="s">
        <v>555</v>
      </c>
      <c r="L16" s="180"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44968</v>
      </c>
      <c r="E17" s="884">
        <v>44956</v>
      </c>
      <c r="F17" s="884">
        <v>44652</v>
      </c>
      <c r="G17" s="922">
        <v>44971</v>
      </c>
      <c r="H17" s="955" t="s">
        <v>5827</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44968</v>
      </c>
      <c r="E18" s="884">
        <v>44715</v>
      </c>
      <c r="F18" s="884">
        <v>44482</v>
      </c>
      <c r="G18" s="922">
        <v>44969</v>
      </c>
      <c r="H18" s="955"/>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44968</v>
      </c>
      <c r="E19" s="884">
        <v>44960</v>
      </c>
      <c r="F19" s="884">
        <v>44835</v>
      </c>
      <c r="G19" s="922">
        <v>44973</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44968</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44968</v>
      </c>
      <c r="E21" s="884">
        <v>44763</v>
      </c>
      <c r="F21" s="884">
        <v>44682</v>
      </c>
      <c r="G21" s="922">
        <v>44969</v>
      </c>
      <c r="H21" s="955" t="s">
        <v>5877</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44968</v>
      </c>
      <c r="E22" s="884">
        <v>44908</v>
      </c>
      <c r="F22" s="884">
        <v>44601</v>
      </c>
      <c r="G22" s="947">
        <v>44969</v>
      </c>
      <c r="H22" s="955"/>
      <c r="I22" s="140" t="s">
        <v>37</v>
      </c>
      <c r="J22" s="179" t="s">
        <v>1217</v>
      </c>
      <c r="K22" s="180" t="s">
        <v>555</v>
      </c>
      <c r="L22" s="180" t="s">
        <v>555</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44968</v>
      </c>
      <c r="E23" s="884">
        <v>44893</v>
      </c>
      <c r="F23" s="884">
        <v>44204</v>
      </c>
      <c r="G23" s="922"/>
      <c r="H23" s="955"/>
      <c r="I23" s="140" t="s">
        <v>37</v>
      </c>
      <c r="J23" s="179" t="s">
        <v>3930</v>
      </c>
      <c r="K23" s="180" t="s">
        <v>555</v>
      </c>
      <c r="L23" s="180" t="s">
        <v>555</v>
      </c>
      <c r="M23" s="180" t="s">
        <v>555</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44968</v>
      </c>
      <c r="E24" s="885">
        <v>44963</v>
      </c>
      <c r="F24" s="884">
        <v>44166</v>
      </c>
      <c r="G24" s="922"/>
      <c r="H24" s="959" t="s">
        <v>4358</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44968</v>
      </c>
      <c r="E25" s="885">
        <v>44967</v>
      </c>
      <c r="F25" s="887">
        <v>44440</v>
      </c>
      <c r="G25" s="922">
        <v>44981</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44968</v>
      </c>
      <c r="E26" s="884">
        <v>44950</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44968</v>
      </c>
      <c r="E27" s="884">
        <v>44916</v>
      </c>
      <c r="F27" s="884">
        <v>44652</v>
      </c>
      <c r="G27" s="922">
        <v>44981</v>
      </c>
      <c r="H27" s="955" t="s">
        <v>5850</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44968</v>
      </c>
      <c r="E28" s="884">
        <v>44946</v>
      </c>
      <c r="F28" s="884">
        <v>44044</v>
      </c>
      <c r="G28" s="947">
        <v>44969</v>
      </c>
      <c r="H28" s="955" t="s">
        <v>5830</v>
      </c>
      <c r="I28" s="140" t="s">
        <v>37</v>
      </c>
      <c r="J28" s="179" t="s">
        <v>1271</v>
      </c>
      <c r="K28" s="180" t="s">
        <v>555</v>
      </c>
      <c r="L28" s="180" t="s">
        <v>555</v>
      </c>
      <c r="M28" s="180" t="s">
        <v>555</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44968</v>
      </c>
      <c r="E29" s="885">
        <v>44967</v>
      </c>
      <c r="F29" s="884">
        <v>44515</v>
      </c>
      <c r="G29" s="947">
        <v>44985</v>
      </c>
      <c r="H29" s="955" t="s">
        <v>5896</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44968</v>
      </c>
      <c r="E30" s="885">
        <v>44967</v>
      </c>
      <c r="F30" s="884">
        <v>44652</v>
      </c>
      <c r="G30" s="947">
        <v>44991</v>
      </c>
      <c r="H30" s="959" t="s">
        <v>5898</v>
      </c>
      <c r="I30" s="140" t="s">
        <v>37</v>
      </c>
      <c r="J30" s="179" t="s">
        <v>3930</v>
      </c>
      <c r="K30" s="180" t="s">
        <v>555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44968</v>
      </c>
      <c r="E31" s="885">
        <v>44967</v>
      </c>
      <c r="F31" s="884">
        <v>44004</v>
      </c>
      <c r="G31" s="947">
        <v>44969</v>
      </c>
      <c r="H31" s="955"/>
      <c r="I31" s="140" t="s">
        <v>37</v>
      </c>
      <c r="J31" s="179" t="s">
        <v>4793</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44968</v>
      </c>
      <c r="E32" s="885">
        <v>44967</v>
      </c>
      <c r="F32" s="886">
        <v>44566</v>
      </c>
      <c r="G32" s="922">
        <v>44970</v>
      </c>
      <c r="H32" s="959" t="s">
        <v>5897</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44968</v>
      </c>
      <c r="E33" s="884">
        <v>44952</v>
      </c>
      <c r="F33" s="884">
        <v>44725</v>
      </c>
      <c r="G33" s="922"/>
      <c r="H33" s="955" t="s">
        <v>5831</v>
      </c>
      <c r="I33" s="140" t="s">
        <v>37</v>
      </c>
      <c r="J33" s="179" t="s">
        <v>3948</v>
      </c>
      <c r="K33" s="179"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44968</v>
      </c>
      <c r="E34" s="887">
        <v>44678</v>
      </c>
      <c r="F34" s="884">
        <v>44683</v>
      </c>
      <c r="G34" s="947">
        <v>44976</v>
      </c>
      <c r="H34" s="955" t="s">
        <v>5831</v>
      </c>
      <c r="I34" s="140" t="s">
        <v>37</v>
      </c>
      <c r="J34" s="179" t="s">
        <v>1063</v>
      </c>
      <c r="K34" s="179" t="s">
        <v>755</v>
      </c>
      <c r="L34" s="179" t="s">
        <v>555</v>
      </c>
      <c r="M34" s="179" t="s">
        <v>555</v>
      </c>
      <c r="N34" s="181"/>
      <c r="O34" s="181" t="s">
        <v>5646</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44968</v>
      </c>
      <c r="E35" s="890">
        <v>44967</v>
      </c>
      <c r="F35" s="884">
        <v>44348</v>
      </c>
      <c r="G35" s="947">
        <v>44981</v>
      </c>
      <c r="H35" s="955" t="s">
        <v>5899</v>
      </c>
      <c r="I35" s="140" t="s">
        <v>37</v>
      </c>
      <c r="J35" s="179" t="s">
        <v>4229</v>
      </c>
      <c r="K35" s="179" t="s">
        <v>3991</v>
      </c>
      <c r="L35" s="179" t="s">
        <v>3991</v>
      </c>
      <c r="M35" s="179" t="s">
        <v>3991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44968</v>
      </c>
      <c r="E36" s="887">
        <v>44705</v>
      </c>
      <c r="F36" s="884">
        <v>44238</v>
      </c>
      <c r="G36" s="947">
        <v>44969</v>
      </c>
      <c r="H36" s="955" t="s">
        <v>4310</v>
      </c>
      <c r="I36" s="140" t="s">
        <v>37</v>
      </c>
      <c r="J36" s="179" t="s">
        <v>2548</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44968</v>
      </c>
      <c r="E37" s="889">
        <v>44936</v>
      </c>
      <c r="F37" s="886">
        <v>44326</v>
      </c>
      <c r="G37" s="922">
        <v>44970</v>
      </c>
      <c r="H37" s="955"/>
      <c r="I37" s="140" t="s">
        <v>37</v>
      </c>
      <c r="J37" s="179" t="s">
        <v>4469</v>
      </c>
      <c r="K37" s="179" t="s">
        <v>574</v>
      </c>
      <c r="L37" s="179" t="s">
        <v>574</v>
      </c>
      <c r="M37" s="179" t="s">
        <v>574</v>
      </c>
      <c r="N37" s="181" t="s">
        <v>4131</v>
      </c>
      <c r="O37" s="75" t="s">
        <v>5873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44968</v>
      </c>
      <c r="E38" s="889">
        <v>44938</v>
      </c>
      <c r="F38" s="884">
        <v>44921</v>
      </c>
      <c r="G38" s="922">
        <v>44985</v>
      </c>
      <c r="H38" s="955"/>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44968</v>
      </c>
      <c r="E39" s="889">
        <v>44950</v>
      </c>
      <c r="F39" s="884">
        <v>44669</v>
      </c>
      <c r="G39" s="922">
        <v>44985</v>
      </c>
      <c r="H39" s="955"/>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44968</v>
      </c>
      <c r="E40" s="889">
        <v>44953</v>
      </c>
      <c r="F40" s="884">
        <v>44921</v>
      </c>
      <c r="G40" s="947">
        <v>44969</v>
      </c>
      <c r="H40" s="955" t="s">
        <v>5833</v>
      </c>
      <c r="I40" s="140" t="s">
        <v>37</v>
      </c>
      <c r="J40" s="179" t="s">
        <v>3994</v>
      </c>
      <c r="K40" s="869" t="s">
        <v>36</v>
      </c>
      <c r="L40" s="869" t="s">
        <v>36</v>
      </c>
      <c r="M40" s="869" t="s">
        <v>36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44968</v>
      </c>
      <c r="E41" s="889">
        <v>44950</v>
      </c>
      <c r="F41" s="884">
        <v>44942</v>
      </c>
      <c r="G41" s="922">
        <v>44970</v>
      </c>
      <c r="H41" s="955" t="s">
        <v>5825</v>
      </c>
      <c r="I41" s="140" t="s">
        <v>37</v>
      </c>
      <c r="J41" s="179" t="s">
        <v>2613</v>
      </c>
      <c r="K41" s="863" t="s">
        <v>560</v>
      </c>
      <c r="L41" s="863" t="s">
        <v>560</v>
      </c>
      <c r="M41" s="863" t="s">
        <v>560</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44968</v>
      </c>
      <c r="E42" s="889">
        <v>44956</v>
      </c>
      <c r="F42" s="884">
        <v>44362</v>
      </c>
      <c r="G42" s="947">
        <v>44981</v>
      </c>
      <c r="H42" s="955" t="s">
        <v>5834</v>
      </c>
      <c r="I42" s="61" t="s">
        <v>77</v>
      </c>
      <c r="J42" s="862" t="s">
        <v>4233</v>
      </c>
      <c r="K42" s="862" t="s">
        <v>5900</v>
      </c>
      <c r="L42" s="862" t="s">
        <v>5900</v>
      </c>
      <c r="M42" s="862" t="s">
        <v>5900</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44968</v>
      </c>
      <c r="E43" s="884">
        <v>44937</v>
      </c>
      <c r="F43" s="884">
        <v>44333</v>
      </c>
      <c r="G43" s="922"/>
      <c r="H43" s="955" t="s">
        <v>5850</v>
      </c>
      <c r="I43" s="61" t="s">
        <v>77</v>
      </c>
      <c r="J43" s="179" t="s">
        <v>2283</v>
      </c>
      <c r="K43" s="862" t="s">
        <v>36</v>
      </c>
      <c r="L43" s="862"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44968</v>
      </c>
      <c r="E44" s="885">
        <v>44967</v>
      </c>
      <c r="F44" s="884">
        <v>44427</v>
      </c>
      <c r="G44" s="947">
        <v>44968</v>
      </c>
      <c r="H44" s="955"/>
      <c r="I44" s="61" t="s">
        <v>77</v>
      </c>
      <c r="J44" s="179" t="s">
        <v>1942</v>
      </c>
      <c r="K44" s="863" t="s">
        <v>755</v>
      </c>
      <c r="L44" s="863" t="s">
        <v>755</v>
      </c>
      <c r="M44" s="869" t="s">
        <v>36</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44968</v>
      </c>
      <c r="E45" s="884">
        <v>44834</v>
      </c>
      <c r="F45" s="884">
        <v>44932</v>
      </c>
      <c r="G45" s="947">
        <v>44969</v>
      </c>
      <c r="H45" s="955" t="s">
        <v>5835</v>
      </c>
      <c r="I45" s="139" t="s">
        <v>78</v>
      </c>
      <c r="J45" s="179" t="s">
        <v>1294</v>
      </c>
      <c r="K45" s="869" t="s">
        <v>36</v>
      </c>
      <c r="L45" s="869"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44968</v>
      </c>
      <c r="E46" s="884">
        <v>44838</v>
      </c>
      <c r="F46" s="884">
        <v>43958</v>
      </c>
      <c r="G46" s="947">
        <v>44981</v>
      </c>
      <c r="H46" s="955" t="s">
        <v>5790</v>
      </c>
      <c r="I46" s="139" t="s">
        <v>78</v>
      </c>
      <c r="J46" s="863" t="s">
        <v>3952</v>
      </c>
      <c r="K46" s="863"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44968</v>
      </c>
      <c r="E47" s="884">
        <v>44907</v>
      </c>
      <c r="F47" s="884">
        <v>44431</v>
      </c>
      <c r="G47" s="925"/>
      <c r="H47" s="955"/>
      <c r="I47" s="61" t="s">
        <v>77</v>
      </c>
      <c r="J47" s="179" t="s">
        <v>3532</v>
      </c>
      <c r="K47" s="179" t="s">
        <v>5862</v>
      </c>
      <c r="L47" s="179" t="s">
        <v>5862</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44968</v>
      </c>
      <c r="E48" s="885">
        <v>44967</v>
      </c>
      <c r="F48" s="884">
        <v>44166</v>
      </c>
      <c r="G48" s="922"/>
      <c r="H48" s="1037"/>
      <c r="I48" s="61" t="s">
        <v>77</v>
      </c>
      <c r="J48" s="179" t="s">
        <v>746</v>
      </c>
      <c r="K48" s="179" t="s">
        <v>1232</v>
      </c>
      <c r="L48" s="179" t="s">
        <v>1232</v>
      </c>
      <c r="M48" s="179" t="s">
        <v>1232</v>
      </c>
      <c r="N48" s="181"/>
      <c r="O48" s="576"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44968</v>
      </c>
      <c r="E49" s="884">
        <v>44763</v>
      </c>
      <c r="F49" s="884">
        <v>44014</v>
      </c>
      <c r="G49" s="922">
        <v>44972</v>
      </c>
      <c r="H49" s="1037" t="s">
        <v>5836</v>
      </c>
      <c r="I49" s="61" t="s">
        <v>77</v>
      </c>
      <c r="J49" s="862" t="s">
        <v>2245</v>
      </c>
      <c r="K49" s="869"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44968</v>
      </c>
      <c r="E50" s="884">
        <v>44831</v>
      </c>
      <c r="F50" s="884">
        <v>44607</v>
      </c>
      <c r="G50" s="922">
        <v>44973</v>
      </c>
      <c r="H50" s="955"/>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44968</v>
      </c>
      <c r="E51" s="885">
        <v>44966</v>
      </c>
      <c r="F51" s="884">
        <v>44931</v>
      </c>
      <c r="G51" s="924"/>
      <c r="H51" s="959" t="s">
        <v>5901</v>
      </c>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44968</v>
      </c>
      <c r="E52" s="884">
        <v>44937</v>
      </c>
      <c r="F52" s="884">
        <v>44931</v>
      </c>
      <c r="G52" s="922"/>
      <c r="H52" s="955" t="s">
        <v>5837</v>
      </c>
      <c r="I52" s="139" t="s">
        <v>78</v>
      </c>
      <c r="J52" s="179" t="s">
        <v>3933</v>
      </c>
      <c r="K52" s="869" t="s">
        <v>36</v>
      </c>
      <c r="L52" s="869" t="s">
        <v>36</v>
      </c>
      <c r="M52" s="869"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44968</v>
      </c>
      <c r="E53" s="889">
        <v>44942</v>
      </c>
      <c r="F53" s="889">
        <v>44214</v>
      </c>
      <c r="G53" s="947">
        <v>44969</v>
      </c>
      <c r="H53" s="955" t="s">
        <v>5834</v>
      </c>
      <c r="I53" s="139" t="s">
        <v>78</v>
      </c>
      <c r="J53" s="862" t="s">
        <v>4451</v>
      </c>
      <c r="K53" s="869" t="s">
        <v>36</v>
      </c>
      <c r="L53" s="869"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44968</v>
      </c>
      <c r="E54" s="887">
        <v>44953</v>
      </c>
      <c r="F54" s="891">
        <v>44340</v>
      </c>
      <c r="G54" s="922"/>
      <c r="H54" s="66"/>
      <c r="I54" s="61" t="s">
        <v>77</v>
      </c>
      <c r="J54" s="863" t="s">
        <v>3532</v>
      </c>
      <c r="K54" s="179" t="s">
        <v>5882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44968</v>
      </c>
      <c r="E55" s="887">
        <v>44953</v>
      </c>
      <c r="F55" s="887">
        <v>44322</v>
      </c>
      <c r="G55" s="947">
        <v>44988</v>
      </c>
      <c r="H55" s="66" t="s">
        <v>5794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44968</v>
      </c>
      <c r="E56" s="884">
        <v>44932</v>
      </c>
      <c r="F56" s="887">
        <v>44307</v>
      </c>
      <c r="G56" s="947">
        <v>44969</v>
      </c>
      <c r="H56" s="66" t="s">
        <v>5838</v>
      </c>
      <c r="I56" s="61" t="s">
        <v>77</v>
      </c>
      <c r="J56" s="862" t="s">
        <v>4451</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44968</v>
      </c>
      <c r="E57" s="889">
        <v>44825</v>
      </c>
      <c r="F57" s="884">
        <v>44932</v>
      </c>
      <c r="G57" s="922"/>
      <c r="H57" s="955"/>
      <c r="I57" s="139" t="s">
        <v>78</v>
      </c>
      <c r="J57" s="862" t="s">
        <v>4208</v>
      </c>
      <c r="K57" s="869"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44968</v>
      </c>
      <c r="E58" s="889">
        <v>44953</v>
      </c>
      <c r="F58" s="887">
        <v>44898</v>
      </c>
      <c r="G58" s="922"/>
      <c r="H58" s="955" t="s">
        <v>5796</v>
      </c>
      <c r="I58" s="139" t="s">
        <v>78</v>
      </c>
      <c r="J58" s="869" t="s">
        <v>2108</v>
      </c>
      <c r="K58" s="862" t="s">
        <v>36</v>
      </c>
      <c r="L58" s="862" t="s">
        <v>36</v>
      </c>
      <c r="M58" s="862" t="s">
        <v>36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44968</v>
      </c>
      <c r="E59" s="1062">
        <v>44956</v>
      </c>
      <c r="F59" s="1046">
        <v>44835</v>
      </c>
      <c r="G59" s="922">
        <v>44969</v>
      </c>
      <c r="H59" s="955" t="s">
        <v>5839</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44968</v>
      </c>
      <c r="E60" s="1063">
        <v>44951</v>
      </c>
      <c r="F60" s="975">
        <v>44501</v>
      </c>
      <c r="G60" s="947">
        <v>44975</v>
      </c>
      <c r="H60" s="1074"/>
      <c r="I60" s="61" t="s">
        <v>77</v>
      </c>
      <c r="J60" s="862" t="s">
        <v>967</v>
      </c>
      <c r="K60" s="863" t="s">
        <v>755</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44968</v>
      </c>
      <c r="E61" s="1066">
        <v>44964</v>
      </c>
      <c r="F61" s="975">
        <v>44682</v>
      </c>
      <c r="G61" s="947">
        <v>44975</v>
      </c>
      <c r="H61" s="955" t="s">
        <v>5834</v>
      </c>
      <c r="I61" s="61" t="s">
        <v>77</v>
      </c>
      <c r="J61" s="862" t="s">
        <v>2130</v>
      </c>
      <c r="K61" s="863" t="s">
        <v>1218</v>
      </c>
      <c r="L61" s="863"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44968</v>
      </c>
      <c r="E62" s="975">
        <v>44956</v>
      </c>
      <c r="F62" s="887">
        <v>44361</v>
      </c>
      <c r="G62" s="947">
        <v>44969</v>
      </c>
      <c r="H62" s="955" t="s">
        <v>5840</v>
      </c>
      <c r="I62" s="61" t="s">
        <v>77</v>
      </c>
      <c r="J62" s="862" t="s">
        <v>4451</v>
      </c>
      <c r="K62" s="869" t="s">
        <v>36</v>
      </c>
      <c r="L62" s="869" t="s">
        <v>36</v>
      </c>
      <c r="M62" s="862" t="s">
        <v>36</v>
      </c>
      <c r="N62" s="1009"/>
      <c r="O62" s="1048" t="s">
        <v>4480</v>
      </c>
      <c r="P62" s="1014"/>
      <c r="Q62" s="1018"/>
      <c r="R62" s="1013"/>
      <c r="S62" s="996"/>
      <c r="T62" s="997" t="s">
        <v>3903</v>
      </c>
      <c r="U62" s="994" t="s">
        <v>1585</v>
      </c>
      <c r="V62" s="997"/>
      <c r="W62" s="1006"/>
      <c r="X62" s="1004"/>
      <c r="Y62" s="1025"/>
      <c r="Z62" s="1025"/>
      <c r="AA62" s="1021"/>
      <c r="AB62" s="1019"/>
    </row>
    <row r="63" spans="1:28" ht="25" customHeight="1">
      <c r="A63" s="43" t="s">
        <v>116</v>
      </c>
      <c r="B63" s="43" t="s">
        <v>214</v>
      </c>
      <c r="C63" s="65" t="s">
        <v>1952</v>
      </c>
      <c r="D63" s="115">
        <v>44968</v>
      </c>
      <c r="E63" s="975">
        <v>44837</v>
      </c>
      <c r="F63" s="1075">
        <v>43983</v>
      </c>
      <c r="G63" s="947">
        <v>44973</v>
      </c>
      <c r="H63" s="955"/>
      <c r="I63" s="61" t="s">
        <v>77</v>
      </c>
      <c r="J63" s="862" t="s">
        <v>1592</v>
      </c>
      <c r="K63" s="863"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44968</v>
      </c>
      <c r="E64" s="887">
        <v>44951</v>
      </c>
      <c r="F64" s="887">
        <v>44483</v>
      </c>
      <c r="G64" s="922">
        <v>44971</v>
      </c>
      <c r="H64" s="955" t="s">
        <v>5878</v>
      </c>
      <c r="I64" s="61" t="s">
        <v>77</v>
      </c>
      <c r="J64" s="862" t="s">
        <v>4548</v>
      </c>
      <c r="K64" s="863"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44968</v>
      </c>
      <c r="E65" s="975">
        <v>44956</v>
      </c>
      <c r="F65" s="887">
        <v>44621</v>
      </c>
      <c r="G65" s="947">
        <v>44981</v>
      </c>
      <c r="H65" s="955" t="s">
        <v>5839</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t="s">
        <v>77</v>
      </c>
      <c r="X65" s="1004" t="s">
        <v>5883</v>
      </c>
      <c r="Y65" s="1025" t="s">
        <v>1585</v>
      </c>
      <c r="Z65" s="1025"/>
      <c r="AA65" s="1021" t="s">
        <v>3873</v>
      </c>
      <c r="AB65" s="1015" t="s">
        <v>4932</v>
      </c>
    </row>
    <row r="66" spans="1:28" ht="25" customHeight="1">
      <c r="A66" s="43" t="s">
        <v>121</v>
      </c>
      <c r="B66" s="43" t="s">
        <v>205</v>
      </c>
      <c r="C66" s="65" t="s">
        <v>320</v>
      </c>
      <c r="D66" s="115">
        <v>44968</v>
      </c>
      <c r="E66" s="887">
        <v>44952</v>
      </c>
      <c r="F66" s="887">
        <v>44918</v>
      </c>
      <c r="G66" s="922"/>
      <c r="H66" s="955" t="s">
        <v>5879</v>
      </c>
      <c r="I66" s="61" t="s">
        <v>77</v>
      </c>
      <c r="J66" s="895" t="s">
        <v>560</v>
      </c>
      <c r="K66" s="869" t="s">
        <v>36</v>
      </c>
      <c r="L66" s="869" t="s">
        <v>36</v>
      </c>
      <c r="M66" s="862" t="s">
        <v>36</v>
      </c>
      <c r="N66" s="1009"/>
      <c r="O66" s="1009" t="s">
        <v>5856</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44968</v>
      </c>
      <c r="E67" s="887">
        <v>44942</v>
      </c>
      <c r="F67" s="887">
        <v>44687</v>
      </c>
      <c r="G67" s="922">
        <v>44970</v>
      </c>
      <c r="H67" s="955" t="s">
        <v>5804</v>
      </c>
      <c r="I67" s="61" t="s">
        <v>77</v>
      </c>
      <c r="J67" s="862" t="s">
        <v>4008</v>
      </c>
      <c r="K67" s="862" t="s">
        <v>3261</v>
      </c>
      <c r="L67" s="862" t="s">
        <v>3261</v>
      </c>
      <c r="M67" s="862" t="s">
        <v>3261</v>
      </c>
      <c r="N67" s="1009"/>
      <c r="O67" s="1009" t="s">
        <v>4934</v>
      </c>
      <c r="P67" s="1014"/>
      <c r="Q67" s="325"/>
      <c r="R67" s="1008"/>
      <c r="S67" s="994"/>
      <c r="T67" s="997" t="s">
        <v>5874</v>
      </c>
      <c r="U67" s="997" t="s">
        <v>5875</v>
      </c>
      <c r="V67" s="997" t="s">
        <v>5876</v>
      </c>
      <c r="W67" s="1006" t="s">
        <v>77</v>
      </c>
      <c r="X67" s="1004" t="s">
        <v>4751</v>
      </c>
      <c r="Y67" s="1025" t="s">
        <v>2330</v>
      </c>
      <c r="Z67" s="1025" t="s">
        <v>1585</v>
      </c>
      <c r="AA67" s="1021" t="s">
        <v>3905</v>
      </c>
      <c r="AB67" s="1015" t="s">
        <v>3805</v>
      </c>
    </row>
    <row r="68" spans="1:28" ht="25" customHeight="1">
      <c r="A68" s="43" t="s">
        <v>125</v>
      </c>
      <c r="B68" s="43" t="s">
        <v>152</v>
      </c>
      <c r="C68" s="65" t="s">
        <v>2903</v>
      </c>
      <c r="D68" s="115">
        <v>44968</v>
      </c>
      <c r="E68" s="887">
        <v>44946</v>
      </c>
      <c r="F68" s="887">
        <v>44602</v>
      </c>
      <c r="G68" s="947">
        <v>44969</v>
      </c>
      <c r="H68" s="955" t="s">
        <v>5805</v>
      </c>
      <c r="I68" s="61" t="s">
        <v>77</v>
      </c>
      <c r="J68" s="862" t="s">
        <v>1722</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44968</v>
      </c>
      <c r="E69" s="887">
        <v>44840</v>
      </c>
      <c r="F69" s="891">
        <v>44340</v>
      </c>
      <c r="G69" s="922"/>
      <c r="H69" s="955"/>
      <c r="I69" s="61" t="s">
        <v>77</v>
      </c>
      <c r="J69" s="862" t="s">
        <v>3935</v>
      </c>
      <c r="K69" s="869" t="s">
        <v>36</v>
      </c>
      <c r="L69" s="869" t="s">
        <v>36</v>
      </c>
      <c r="M69" s="869"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44968</v>
      </c>
      <c r="E70" s="1064">
        <v>44931</v>
      </c>
      <c r="F70" s="887">
        <v>44919</v>
      </c>
      <c r="G70" s="922">
        <v>44981</v>
      </c>
      <c r="H70" s="955" t="s">
        <v>5834</v>
      </c>
      <c r="I70" s="61" t="s">
        <v>77</v>
      </c>
      <c r="J70" s="862" t="s">
        <v>1722</v>
      </c>
      <c r="K70" s="863" t="s">
        <v>755</v>
      </c>
      <c r="L70" s="863"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44968</v>
      </c>
      <c r="E71" s="887">
        <v>44909</v>
      </c>
      <c r="F71" s="887">
        <v>44621</v>
      </c>
      <c r="G71" s="922">
        <v>44981</v>
      </c>
      <c r="H71" s="1058"/>
      <c r="I71" s="61" t="s">
        <v>77</v>
      </c>
      <c r="J71" s="862" t="s">
        <v>1142</v>
      </c>
      <c r="K71" s="863" t="s">
        <v>755</v>
      </c>
      <c r="L71" s="863" t="s">
        <v>755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44968</v>
      </c>
      <c r="E72" s="887">
        <v>44865</v>
      </c>
      <c r="F72" s="887">
        <v>44106</v>
      </c>
      <c r="G72" s="922">
        <v>44970</v>
      </c>
      <c r="H72" s="955" t="s">
        <v>5843</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44968</v>
      </c>
      <c r="E73" s="887">
        <v>44958</v>
      </c>
      <c r="F73" s="887">
        <v>44930</v>
      </c>
      <c r="G73" s="922">
        <v>44973</v>
      </c>
      <c r="H73" s="1037"/>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44968</v>
      </c>
      <c r="E74" s="887">
        <v>44958</v>
      </c>
      <c r="F74" s="887">
        <v>44920</v>
      </c>
      <c r="G74" s="925"/>
      <c r="H74" s="955"/>
      <c r="I74" s="61" t="s">
        <v>77</v>
      </c>
      <c r="J74" s="862" t="s">
        <v>4012</v>
      </c>
      <c r="K74" s="862" t="s">
        <v>5101</v>
      </c>
      <c r="L74" s="862" t="s">
        <v>5101</v>
      </c>
      <c r="M74" s="862" t="s">
        <v>36</v>
      </c>
      <c r="N74" s="1009" t="s">
        <v>5286</v>
      </c>
      <c r="O74" s="1048" t="s">
        <v>5302</v>
      </c>
      <c r="P74" s="1014"/>
      <c r="Q74" s="1014"/>
      <c r="R74" s="1014"/>
      <c r="S74" s="995"/>
      <c r="T74" s="997" t="s">
        <v>3707</v>
      </c>
      <c r="U74" s="1047" t="s">
        <v>5890</v>
      </c>
      <c r="V74" s="997" t="s">
        <v>5891</v>
      </c>
      <c r="W74" s="1006"/>
      <c r="X74" s="1004"/>
      <c r="Y74" s="1025" t="s">
        <v>3814</v>
      </c>
      <c r="Z74" s="1025"/>
      <c r="AA74" s="1021" t="s">
        <v>3832</v>
      </c>
      <c r="AB74" s="1015" t="s">
        <v>4063</v>
      </c>
    </row>
    <row r="75" spans="1:28" ht="25" customHeight="1">
      <c r="A75" s="43" t="s">
        <v>133</v>
      </c>
      <c r="B75" s="43" t="s">
        <v>191</v>
      </c>
      <c r="C75" s="65" t="s">
        <v>1910</v>
      </c>
      <c r="D75" s="115">
        <v>44968</v>
      </c>
      <c r="E75" s="887">
        <v>44918</v>
      </c>
      <c r="F75" s="887">
        <v>44214</v>
      </c>
      <c r="G75" s="947">
        <v>44969</v>
      </c>
      <c r="H75" s="955" t="s">
        <v>5826</v>
      </c>
      <c r="I75" s="139" t="s">
        <v>78</v>
      </c>
      <c r="J75" s="862" t="s">
        <v>1593</v>
      </c>
      <c r="K75" s="869" t="s">
        <v>36</v>
      </c>
      <c r="L75" s="869" t="s">
        <v>36</v>
      </c>
      <c r="M75" s="869"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44968</v>
      </c>
      <c r="E76" s="887">
        <v>44950</v>
      </c>
      <c r="F76" s="887">
        <v>44470</v>
      </c>
      <c r="G76" s="925">
        <v>44970</v>
      </c>
      <c r="H76" s="1037"/>
      <c r="I76" s="61" t="s">
        <v>77</v>
      </c>
      <c r="J76" s="862" t="s">
        <v>1414</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44968</v>
      </c>
      <c r="E77" s="887">
        <v>44939</v>
      </c>
      <c r="F77" s="887">
        <v>44368</v>
      </c>
      <c r="G77" s="922">
        <v>44972</v>
      </c>
      <c r="H77" s="1071" t="s">
        <v>5825</v>
      </c>
      <c r="I77" s="61" t="s">
        <v>77</v>
      </c>
      <c r="J77" s="862" t="s">
        <v>967</v>
      </c>
      <c r="K77" s="862" t="s">
        <v>3432</v>
      </c>
      <c r="L77" s="862" t="s">
        <v>3432</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44968</v>
      </c>
      <c r="E78" s="887">
        <v>44953</v>
      </c>
      <c r="F78" s="973">
        <v>44312</v>
      </c>
      <c r="G78" s="922">
        <v>44973</v>
      </c>
      <c r="H78" s="1037" t="s">
        <v>5844</v>
      </c>
      <c r="I78" s="61" t="s">
        <v>77</v>
      </c>
      <c r="J78" s="862" t="s">
        <v>1431</v>
      </c>
      <c r="K78" s="862" t="s">
        <v>1218</v>
      </c>
      <c r="L78" s="862" t="s">
        <v>1218</v>
      </c>
      <c r="M78" s="862" t="s">
        <v>1218</v>
      </c>
      <c r="N78" s="1009"/>
      <c r="O78" s="1009" t="s">
        <v>5886</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44968</v>
      </c>
      <c r="E79" s="890">
        <v>44965</v>
      </c>
      <c r="F79" s="984">
        <v>44235</v>
      </c>
      <c r="G79" s="947">
        <v>44974</v>
      </c>
      <c r="H79" s="959" t="s">
        <v>5902</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44968</v>
      </c>
      <c r="E80" s="975">
        <v>44960</v>
      </c>
      <c r="F80" s="887">
        <v>44713</v>
      </c>
      <c r="G80" s="947">
        <v>44971</v>
      </c>
      <c r="H80" s="955" t="s">
        <v>5892</v>
      </c>
      <c r="I80" s="61" t="s">
        <v>77</v>
      </c>
      <c r="J80" s="862" t="s">
        <v>2597</v>
      </c>
      <c r="K80" s="862" t="s">
        <v>1596</v>
      </c>
      <c r="L80" s="862"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44968</v>
      </c>
      <c r="E81" s="975">
        <v>44950</v>
      </c>
      <c r="F81" s="887">
        <v>44663</v>
      </c>
      <c r="G81" s="947">
        <v>44975</v>
      </c>
      <c r="H81" s="955" t="s">
        <v>5846</v>
      </c>
      <c r="I81" s="61" t="s">
        <v>77</v>
      </c>
      <c r="J81" s="862" t="s">
        <v>1722</v>
      </c>
      <c r="K81" s="862" t="s">
        <v>4185</v>
      </c>
      <c r="L81" s="869" t="s">
        <v>36</v>
      </c>
      <c r="M81" s="869" t="s">
        <v>36</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44968</v>
      </c>
      <c r="E82" s="1063">
        <v>44914</v>
      </c>
      <c r="F82" s="887">
        <v>44027</v>
      </c>
      <c r="G82" s="922">
        <v>44971</v>
      </c>
      <c r="H82" s="955"/>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44968</v>
      </c>
      <c r="E83" s="975">
        <v>44943</v>
      </c>
      <c r="F83" s="887">
        <v>44625</v>
      </c>
      <c r="G83" s="947">
        <v>44969</v>
      </c>
      <c r="H83" s="955"/>
      <c r="I83" s="61" t="s">
        <v>77</v>
      </c>
      <c r="J83" s="862" t="s">
        <v>2287</v>
      </c>
      <c r="K83" s="862" t="s">
        <v>2287</v>
      </c>
      <c r="L83" s="869" t="s">
        <v>36</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44968</v>
      </c>
      <c r="E84" s="973">
        <v>44950</v>
      </c>
      <c r="F84" s="887">
        <v>44606</v>
      </c>
      <c r="G84" s="947">
        <v>44969</v>
      </c>
      <c r="H84" s="1058" t="s">
        <v>5825</v>
      </c>
      <c r="I84" s="61" t="s">
        <v>77</v>
      </c>
      <c r="J84" s="862" t="s">
        <v>1722</v>
      </c>
      <c r="K84" s="862" t="s">
        <v>2245</v>
      </c>
      <c r="L84" s="862" t="s">
        <v>2245</v>
      </c>
      <c r="M84" s="869" t="s">
        <v>2245</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44968</v>
      </c>
      <c r="E85" s="975">
        <v>44837</v>
      </c>
      <c r="F85" s="887">
        <v>44652</v>
      </c>
      <c r="G85" s="922">
        <v>44972</v>
      </c>
      <c r="H85" s="1037"/>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44968</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44968</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44968</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44968</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30DD6146-847F-6A43-9FA7-6D888D290F5C}">
      <formula1>"○,△,×"</formula1>
    </dataValidation>
  </dataValidations>
  <hyperlinks>
    <hyperlink ref="C4" r:id="rId1" xr:uid="{59F6210F-25FF-4244-9877-31C18968A14B}"/>
    <hyperlink ref="C5" r:id="rId2" xr:uid="{D870664C-1BB5-DE4B-B3C6-7002D8033E7F}"/>
    <hyperlink ref="C6" r:id="rId3" xr:uid="{FAFF72B1-351E-2347-8B87-3FC94C2A3D0B}"/>
    <hyperlink ref="C7" r:id="rId4" xr:uid="{EB227778-8251-E247-85CF-BDA8EAA3F049}"/>
    <hyperlink ref="C8" r:id="rId5" xr:uid="{C4293AFA-6824-AC46-8868-39A8E5F36EB1}"/>
    <hyperlink ref="C9" r:id="rId6" xr:uid="{050809F7-52DC-B041-A54C-197F57161A7B}"/>
    <hyperlink ref="C10" r:id="rId7" xr:uid="{0B0D7F32-A0A6-4341-AAF3-275744539218}"/>
    <hyperlink ref="C11" r:id="rId8" xr:uid="{4184FB0C-35B6-AF47-B9DC-460DA3D74897}"/>
    <hyperlink ref="C12" r:id="rId9" xr:uid="{15FCD69D-E38E-5E41-B965-A8A7427A4CAB}"/>
    <hyperlink ref="C13" r:id="rId10" xr:uid="{419DCF4F-BA6F-604C-9FC7-0E56C797C05E}"/>
    <hyperlink ref="C14" r:id="rId11" xr:uid="{96131F37-1C77-914B-A560-10D127007211}"/>
    <hyperlink ref="C16" r:id="rId12" xr:uid="{60FCD683-8197-6C4B-8374-23F0FB24930A}"/>
    <hyperlink ref="C17" r:id="rId13" xr:uid="{3D986B1F-28CA-D340-BBD3-7FCA5571CBEE}"/>
    <hyperlink ref="C18" r:id="rId14" xr:uid="{F6A40A4A-2918-4841-B0B1-8FEDCC5F446B}"/>
    <hyperlink ref="C19" r:id="rId15" xr:uid="{A1C7E31C-758D-4547-BB44-E3BF48843386}"/>
    <hyperlink ref="C20" r:id="rId16" xr:uid="{C9CE1C0D-C007-B543-8790-C78005ABD4AD}"/>
    <hyperlink ref="C21" r:id="rId17" xr:uid="{7FCEC254-C8C9-C742-9719-F654116B3271}"/>
    <hyperlink ref="C22" r:id="rId18" xr:uid="{9149B109-41F1-C94F-87D3-552B53BEB1C3}"/>
    <hyperlink ref="C23" r:id="rId19" xr:uid="{2D5C2555-F847-9343-9621-9356890E2383}"/>
    <hyperlink ref="C24" r:id="rId20" xr:uid="{C007702B-BB9B-664F-853D-7EFA0D603E36}"/>
    <hyperlink ref="C25" r:id="rId21" xr:uid="{688C0991-CFD2-154B-81EA-1717871CF5F6}"/>
    <hyperlink ref="C27" r:id="rId22" display="http://www.tufs.ac.jp/common/library/index-j.html" xr:uid="{C15091DD-EFEE-3E4F-8350-7C741861649F}"/>
    <hyperlink ref="C29" r:id="rId23" xr:uid="{545D4F8D-0ADD-7241-B48A-1E3414FE3789}"/>
    <hyperlink ref="C30" r:id="rId24" xr:uid="{9EAB8C5F-1192-534B-B9DE-14D13D48A723}"/>
    <hyperlink ref="C31" r:id="rId25" xr:uid="{5E9B58FA-F53A-1D4A-BA6E-5D2A65DCF35F}"/>
    <hyperlink ref="C32" r:id="rId26" xr:uid="{9A7E4E02-B443-8445-B306-AB9ABA61FC09}"/>
    <hyperlink ref="C33" r:id="rId27" xr:uid="{5E7F0177-C5A6-E343-A95D-C7CB9E742CF8}"/>
    <hyperlink ref="C34" r:id="rId28" xr:uid="{6A58A612-A4BA-784E-8335-0E8B90F7C85D}"/>
    <hyperlink ref="C35" r:id="rId29" xr:uid="{C0E8D542-C81B-8B4F-A82C-42A1B2ABB9FA}"/>
    <hyperlink ref="C36" r:id="rId30" xr:uid="{9E880999-B645-4949-A6CD-A00DF387B6C8}"/>
    <hyperlink ref="C37" r:id="rId31" xr:uid="{1DDD93B2-C8B3-1C48-A2E6-5A7817475592}"/>
    <hyperlink ref="C38" r:id="rId32" xr:uid="{315A1BBA-5ABB-0C44-B892-98E237A19D6E}"/>
    <hyperlink ref="C39" r:id="rId33" xr:uid="{2671C418-627D-B64C-8499-95037B50F812}"/>
    <hyperlink ref="C40" r:id="rId34" xr:uid="{BF4E12F4-1D9D-3544-9D02-13322238798C}"/>
    <hyperlink ref="C41" r:id="rId35" xr:uid="{560067CC-D4AC-0D45-B7AF-5409B16EE5F2}"/>
    <hyperlink ref="C42" r:id="rId36" xr:uid="{95D8658F-E6CB-4946-8665-2A0A568A45B6}"/>
    <hyperlink ref="C43" r:id="rId37" xr:uid="{4C6F272F-9463-0D4E-A4D1-759311EE1B58}"/>
    <hyperlink ref="C44" r:id="rId38" xr:uid="{6E902D92-10C8-7F41-B815-2917E14F3390}"/>
    <hyperlink ref="C45" r:id="rId39" xr:uid="{E8AE2FD4-8710-0641-B400-8786E932D384}"/>
    <hyperlink ref="C46" r:id="rId40" xr:uid="{174B76E0-8E1F-2541-832F-D7B5C490294D}"/>
    <hyperlink ref="C47" r:id="rId41" xr:uid="{197CAE61-68A9-E141-8900-3692074F01EB}"/>
    <hyperlink ref="C48" r:id="rId42" xr:uid="{4A9F9411-5B34-2441-9B50-BD83ADBB08EE}"/>
    <hyperlink ref="C49" r:id="rId43" xr:uid="{9A300586-BF09-E048-8343-0063364E081D}"/>
    <hyperlink ref="C50" r:id="rId44" xr:uid="{CAC7E9DB-1544-7246-83CC-BFC2DC68A629}"/>
    <hyperlink ref="C51" r:id="rId45" xr:uid="{A19FD87C-F938-3640-ABD0-7F0129645B79}"/>
    <hyperlink ref="C52" r:id="rId46" xr:uid="{63011256-BAC1-1E4D-8EEF-6E73EA5E8E70}"/>
    <hyperlink ref="C53" r:id="rId47" xr:uid="{5C6E711F-3637-DC45-B99B-79883AD4E90D}"/>
    <hyperlink ref="C54" r:id="rId48" xr:uid="{CF665D64-0CC4-6643-86A4-171C34822431}"/>
    <hyperlink ref="C55" r:id="rId49" xr:uid="{A73825FD-8F95-2D46-8A95-A29C40B96CC7}"/>
    <hyperlink ref="C56" r:id="rId50" display="http://lib1.kyokyo-u.ac.jp/" xr:uid="{D4D1D2F8-E213-784D-92B8-E9B16161F5DF}"/>
    <hyperlink ref="C57" r:id="rId51" xr:uid="{A01EBB35-D078-C443-A9F4-AB5664B162AB}"/>
    <hyperlink ref="C58" r:id="rId52" xr:uid="{D138EDBE-539B-534E-8D9E-F628D7A36C14}"/>
    <hyperlink ref="C59" r:id="rId53" xr:uid="{AE7A930F-A3F2-1E42-A842-2C996F8C0728}"/>
    <hyperlink ref="C60" r:id="rId54" xr:uid="{ED3F8B51-81BC-B04B-9EC2-11FC19647739}"/>
    <hyperlink ref="C61" r:id="rId55" xr:uid="{01106CD5-31E9-D140-8E64-E0B9BF07AB52}"/>
    <hyperlink ref="C62" r:id="rId56" xr:uid="{143F1F03-FB87-5042-BBA3-C32CD6FA3F60}"/>
    <hyperlink ref="C64" r:id="rId57" xr:uid="{E721C6D0-4291-BE4A-9BFD-5267C287C0BB}"/>
    <hyperlink ref="C65" r:id="rId58" xr:uid="{C90FF614-448B-844E-BF5A-E82CE6B0E2FB}"/>
    <hyperlink ref="C66" r:id="rId59" xr:uid="{74D24AA5-247F-B641-981A-CF8E8730D994}"/>
    <hyperlink ref="C67" r:id="rId60" xr:uid="{1A3DBFC7-CA86-0243-858D-608584806EE7}"/>
    <hyperlink ref="C68" r:id="rId61" xr:uid="{A58BE029-C593-D744-A666-71645252EC61}"/>
    <hyperlink ref="C70" r:id="rId62" xr:uid="{B4BB9CBC-6CB7-E142-AB76-622908467064}"/>
    <hyperlink ref="C71" r:id="rId63" xr:uid="{BE3F4B6B-58E9-8348-B30E-0DBC22A591B6}"/>
    <hyperlink ref="C72" r:id="rId64" xr:uid="{F5AB5C8C-55D4-194C-8DB4-4297ACCBF056}"/>
    <hyperlink ref="C73" r:id="rId65" xr:uid="{C638C8B4-D46A-DC4F-859C-37A5B69A1ABF}"/>
    <hyperlink ref="C74" r:id="rId66" xr:uid="{5B72F79A-1604-AE4D-AD9A-3D86AF77E84B}"/>
    <hyperlink ref="C75" r:id="rId67" display="http://lib.fukuoka-edu.ac.jp/" xr:uid="{21B85164-297E-614A-98CC-92FCE40BF6EB}"/>
    <hyperlink ref="C76" r:id="rId68" xr:uid="{6D4DD3B8-B2C5-C742-9ED9-2BF2944304FF}"/>
    <hyperlink ref="C77" r:id="rId69" xr:uid="{B46BA3CC-15E9-074C-BC52-FFD4BE9A8A95}"/>
    <hyperlink ref="C78" r:id="rId70" xr:uid="{8300649C-9C03-B249-8F57-63700B914988}"/>
    <hyperlink ref="C79" r:id="rId71" xr:uid="{2A220D2C-9747-464A-A291-2401C6825C37}"/>
    <hyperlink ref="C80" r:id="rId72" xr:uid="{BA3B0653-BB85-0B4C-A11D-0C3958C64D31}"/>
    <hyperlink ref="C81" r:id="rId73" xr:uid="{35F67E6A-AAAF-EF48-9A65-BE5EE0D7761F}"/>
    <hyperlink ref="C82" r:id="rId74" xr:uid="{AFDDF094-C830-1649-AAE1-341F436A7D3F}"/>
    <hyperlink ref="C83" r:id="rId75" xr:uid="{4D324C1A-5F7C-1745-9AFA-0A0EF79245CA}"/>
    <hyperlink ref="C84" r:id="rId76" xr:uid="{CDC2E0E5-CC5A-F44E-97A0-D31E695AF0F0}"/>
    <hyperlink ref="C85" r:id="rId77" xr:uid="{8F9B0543-68B7-5F4C-91F1-6C37F9447D76}"/>
    <hyperlink ref="C87" r:id="rId78" xr:uid="{DA87A501-0259-7046-9B4E-8B72CC781BEC}"/>
    <hyperlink ref="C88" r:id="rId79" xr:uid="{54AF9B47-F0EF-DE4D-B832-6B965B31876F}"/>
    <hyperlink ref="C89" r:id="rId80" xr:uid="{A197C597-A2DA-9B41-AC8C-AB5E6EB6BDE8}"/>
    <hyperlink ref="C15" r:id="rId81" display="https://www.lib.akita-u.ac.jp/" xr:uid="{4999B480-F469-8D4F-B0C8-DE12A83BB25F}"/>
    <hyperlink ref="C69" r:id="rId82" xr:uid="{B2757DE9-D235-5E42-AA54-8F70ABDEBE67}"/>
    <hyperlink ref="C63" r:id="rId83" display="https://www.nara-wu.ac.jp/aic/index.html" xr:uid="{56C648A3-2812-C043-867F-916C08145B60}"/>
    <hyperlink ref="C86" r:id="rId84" xr:uid="{143631A3-04A5-6C47-8B74-6D66291947FA}"/>
    <hyperlink ref="C26" r:id="rId85" xr:uid="{BB431AA9-F38B-BE44-B509-97976825A98B}"/>
    <hyperlink ref="C28" r:id="rId86" xr:uid="{7804BF60-7D80-C840-A266-4AD6915F0F8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1AC14-D0DE-5940-8A08-0525783D6DB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5716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44912</v>
      </c>
      <c r="E4" s="885">
        <v>44910</v>
      </c>
      <c r="F4" s="884">
        <v>44697</v>
      </c>
      <c r="G4" s="922">
        <v>44939</v>
      </c>
      <c r="H4" s="955" t="s">
        <v>5721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44912</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44912</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44912</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44912</v>
      </c>
      <c r="E8" s="885">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44912</v>
      </c>
      <c r="E9" s="885">
        <v>44907</v>
      </c>
      <c r="F9" s="886">
        <v>44396</v>
      </c>
      <c r="G9" s="947">
        <v>44935</v>
      </c>
      <c r="H9" s="41" t="s">
        <v>5454</v>
      </c>
      <c r="I9" s="140" t="s">
        <v>37</v>
      </c>
      <c r="J9" s="179" t="s">
        <v>5720</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44912</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44912</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44912</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44912</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44912</v>
      </c>
      <c r="E14" s="884">
        <v>44896</v>
      </c>
      <c r="F14" s="884">
        <v>44020</v>
      </c>
      <c r="G14" s="947">
        <v>44918</v>
      </c>
      <c r="H14" s="41" t="s">
        <v>5537</v>
      </c>
      <c r="I14" s="140" t="s">
        <v>37</v>
      </c>
      <c r="J14" s="179" t="s">
        <v>1414</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44912</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44912</v>
      </c>
      <c r="E16" s="884">
        <v>44889</v>
      </c>
      <c r="F16" s="884">
        <v>44611</v>
      </c>
      <c r="G16" s="922">
        <v>44919</v>
      </c>
      <c r="H16" s="955" t="s">
        <v>5634</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44912</v>
      </c>
      <c r="E17" s="884">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44912</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44912</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44912</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44912</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44912</v>
      </c>
      <c r="E22" s="885">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44912</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44912</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44912</v>
      </c>
      <c r="E25" s="884">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44912</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44912</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44912</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44912</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44912</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44912</v>
      </c>
      <c r="E32" s="884">
        <v>44743</v>
      </c>
      <c r="F32" s="886">
        <v>44566</v>
      </c>
      <c r="G32" s="947">
        <v>44922</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44912</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44912</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44912</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44912</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44912</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44912</v>
      </c>
      <c r="E38" s="896">
        <v>44908</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44912</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44912</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44912</v>
      </c>
      <c r="E41" s="889">
        <v>44851</v>
      </c>
      <c r="F41" s="884">
        <v>44592</v>
      </c>
      <c r="G41" s="922">
        <v>44922</v>
      </c>
      <c r="H41" s="41" t="s">
        <v>5717</v>
      </c>
      <c r="I41" s="61" t="s">
        <v>77</v>
      </c>
      <c r="J41" s="179" t="s">
        <v>2613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44912</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44912</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44912</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44912</v>
      </c>
      <c r="E45" s="884">
        <v>44834</v>
      </c>
      <c r="F45" s="884">
        <v>44835</v>
      </c>
      <c r="G45" s="922">
        <v>44918</v>
      </c>
      <c r="H45" s="955" t="s">
        <v>5718</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44912</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44912</v>
      </c>
      <c r="E47" s="885">
        <v>44907</v>
      </c>
      <c r="F47" s="884">
        <v>44431</v>
      </c>
      <c r="G47" s="922">
        <v>44918</v>
      </c>
      <c r="H47" s="955" t="s">
        <v>5722</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44912</v>
      </c>
      <c r="E48" s="885">
        <v>44910</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44912</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44912</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44912</v>
      </c>
      <c r="E51" s="885">
        <v>44908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44912</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44912</v>
      </c>
      <c r="E53" s="889">
        <v>44833</v>
      </c>
      <c r="F53" s="889">
        <v>44214</v>
      </c>
      <c r="G53" s="971">
        <v>44918</v>
      </c>
      <c r="H53" s="955" t="s">
        <v>5583</v>
      </c>
      <c r="I53" s="139" t="s">
        <v>78</v>
      </c>
      <c r="J53" s="862" t="s">
        <v>4451</v>
      </c>
      <c r="K53" s="862" t="s">
        <v>4434</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44912</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44912</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44912</v>
      </c>
      <c r="E56" s="884">
        <v>44729</v>
      </c>
      <c r="F56" s="887">
        <v>44307</v>
      </c>
      <c r="G56" s="925">
        <v>44918</v>
      </c>
      <c r="H56" s="1037" t="s">
        <v>5672</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44912</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44912</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44912</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44912</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44912</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44912</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44912</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44912</v>
      </c>
      <c r="E64" s="889">
        <v>44627</v>
      </c>
      <c r="F64" s="887">
        <v>44483</v>
      </c>
      <c r="G64" s="925">
        <v>44921</v>
      </c>
      <c r="H64" s="955" t="s">
        <v>5723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44912</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44912</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44912</v>
      </c>
      <c r="E67" s="887">
        <v>44889</v>
      </c>
      <c r="F67" s="887">
        <v>44687</v>
      </c>
      <c r="G67" s="92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44912</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44912</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44912</v>
      </c>
      <c r="E70" s="1064">
        <v>44893</v>
      </c>
      <c r="F70" s="887">
        <v>44470</v>
      </c>
      <c r="G70" s="925">
        <v>44919</v>
      </c>
      <c r="H70" s="955" t="s">
        <v>5719</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44912</v>
      </c>
      <c r="E71" s="890">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44912</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44912</v>
      </c>
      <c r="E73" s="890">
        <v>44909</v>
      </c>
      <c r="F73" s="890">
        <v>44912</v>
      </c>
      <c r="G73" s="925">
        <v>44919</v>
      </c>
      <c r="H73" s="1037" t="s">
        <v>5724</v>
      </c>
      <c r="I73" s="121" t="s">
        <v>78</v>
      </c>
      <c r="J73" s="862" t="s">
        <v>2597</v>
      </c>
      <c r="K73" s="862" t="s">
        <v>5725</v>
      </c>
      <c r="L73" s="862" t="s">
        <v>5725</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44912</v>
      </c>
      <c r="E74" s="1067">
        <v>44911</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44912</v>
      </c>
      <c r="E75" s="975">
        <v>44897</v>
      </c>
      <c r="F75" s="887">
        <v>44214</v>
      </c>
      <c r="G75" s="966">
        <v>44918</v>
      </c>
      <c r="H75" s="955" t="s">
        <v>5692</v>
      </c>
      <c r="I75" s="139" t="s">
        <v>78</v>
      </c>
      <c r="J75" s="862" t="s">
        <v>1593</v>
      </c>
      <c r="K75" s="862" t="s">
        <v>5726</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44912</v>
      </c>
      <c r="E76" s="1063">
        <v>44896</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44912</v>
      </c>
      <c r="E77" s="975">
        <v>44903</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44912</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44912</v>
      </c>
      <c r="E79" s="975">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44912</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44912</v>
      </c>
      <c r="E81" s="975">
        <v>44893</v>
      </c>
      <c r="F81" s="887">
        <v>44663</v>
      </c>
      <c r="G81" s="926">
        <v>44920</v>
      </c>
      <c r="H81" s="955" t="s">
        <v>5727</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44912</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44912</v>
      </c>
      <c r="E83" s="975">
        <v>44882</v>
      </c>
      <c r="F83" s="887">
        <v>44625</v>
      </c>
      <c r="G83" s="965">
        <v>44919</v>
      </c>
      <c r="H83" s="955" t="s">
        <v>5634</v>
      </c>
      <c r="I83" s="61" t="s">
        <v>77</v>
      </c>
      <c r="J83" s="862" t="s">
        <v>1721</v>
      </c>
      <c r="K83" s="862" t="s">
        <v>1218</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44912</v>
      </c>
      <c r="E84" s="973">
        <v>44876</v>
      </c>
      <c r="F84" s="887">
        <v>44606</v>
      </c>
      <c r="G84" s="965">
        <v>44919</v>
      </c>
      <c r="H84" s="1058" t="s">
        <v>5660</v>
      </c>
      <c r="I84" s="61" t="s">
        <v>77</v>
      </c>
      <c r="J84" s="862" t="s">
        <v>2289</v>
      </c>
      <c r="K84" s="869" t="s">
        <v>36</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44912</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44912</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44912</v>
      </c>
      <c r="E87" s="890">
        <v>44911</v>
      </c>
      <c r="F87" s="887">
        <v>43983</v>
      </c>
      <c r="G87" s="96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44912</v>
      </c>
      <c r="E88" s="887">
        <v>44902</v>
      </c>
      <c r="F88" s="887">
        <v>44333</v>
      </c>
      <c r="G88" s="926"/>
      <c r="H88" s="982"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44912</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FBF4FB0-5EBC-C448-B4EF-6A3659B0E283}">
      <formula1>"○,△,×"</formula1>
    </dataValidation>
  </dataValidations>
  <hyperlinks>
    <hyperlink ref="C4" r:id="rId1" xr:uid="{E1EBED98-79A2-994E-B006-8EE38C8D50C7}"/>
    <hyperlink ref="C5" r:id="rId2" xr:uid="{56BF5E6D-37D1-1442-9A82-243142CC80F5}"/>
    <hyperlink ref="C6" r:id="rId3" xr:uid="{19337B46-5C47-7D4F-B72E-0BC2C3A186CE}"/>
    <hyperlink ref="C7" r:id="rId4" xr:uid="{57C6AFCF-6AFC-2440-8BBC-9CE37575E18C}"/>
    <hyperlink ref="C8" r:id="rId5" xr:uid="{B6D521A1-EFFA-DA45-9F78-A4D58575FC1B}"/>
    <hyperlink ref="C9" r:id="rId6" xr:uid="{9042F4F6-5BBF-4246-8161-0A08228DC422}"/>
    <hyperlink ref="C10" r:id="rId7" xr:uid="{0753D30C-1930-7741-97C9-31803885004F}"/>
    <hyperlink ref="C11" r:id="rId8" xr:uid="{DEBCB93B-E5AE-8E48-8B6C-3CE677B2A1B5}"/>
    <hyperlink ref="C12" r:id="rId9" xr:uid="{722232D4-9DDF-494D-84BD-E70FCB1FA514}"/>
    <hyperlink ref="C13" r:id="rId10" xr:uid="{EDA1DA53-FC34-F54F-A958-F12239BAFE31}"/>
    <hyperlink ref="C14" r:id="rId11" xr:uid="{A19691F0-5A0B-6141-B7BD-FCBB28B5D9F4}"/>
    <hyperlink ref="C16" r:id="rId12" xr:uid="{548A9C04-F629-6549-8389-F0F26BCB1E42}"/>
    <hyperlink ref="C17" r:id="rId13" xr:uid="{8484D9F1-AE50-5D49-B46F-B1F8BC5EA4C7}"/>
    <hyperlink ref="C18" r:id="rId14" xr:uid="{A0600850-7FB0-9B42-A19A-AB2F42420A01}"/>
    <hyperlink ref="C19" r:id="rId15" xr:uid="{F428434C-F992-5342-97DD-393FA9F45E06}"/>
    <hyperlink ref="C20" r:id="rId16" xr:uid="{15B7C220-F06B-F24A-8A30-1871B94EF642}"/>
    <hyperlink ref="C21" r:id="rId17" xr:uid="{5C1AE4D2-600C-3849-BB46-79E2369096C2}"/>
    <hyperlink ref="C22" r:id="rId18" xr:uid="{341AC8C3-3DA5-9E47-87D9-2C400DDB73FF}"/>
    <hyperlink ref="C23" r:id="rId19" xr:uid="{086E1FDA-C9B9-2A4B-AF25-9871C8586FB7}"/>
    <hyperlink ref="C24" r:id="rId20" xr:uid="{C351A8FB-7F2B-FF47-B33A-F7914AE4A4DD}"/>
    <hyperlink ref="C25" r:id="rId21" xr:uid="{E2DE6641-A2CD-3445-9AD1-FC61243D8CC2}"/>
    <hyperlink ref="C27" r:id="rId22" display="http://www.tufs.ac.jp/common/library/index-j.html" xr:uid="{739D4536-C771-0A46-B98B-FD7F2A5AE039}"/>
    <hyperlink ref="C29" r:id="rId23" xr:uid="{E6D35CB6-44CF-CF4A-BD7C-79A8D63E548D}"/>
    <hyperlink ref="C30" r:id="rId24" xr:uid="{49916D01-F1B7-1B49-953C-99A7E9364BC2}"/>
    <hyperlink ref="C31" r:id="rId25" xr:uid="{EFBCE89E-C4CE-BB45-BDFF-60D5904BFD84}"/>
    <hyperlink ref="C32" r:id="rId26" xr:uid="{81842DFC-554A-1045-B123-B4F886DBACB0}"/>
    <hyperlink ref="C33" r:id="rId27" xr:uid="{8B402360-49EB-AD48-BC8F-111210AF5645}"/>
    <hyperlink ref="C34" r:id="rId28" xr:uid="{89BC0707-C0F8-3D44-8B9E-BE601DE362DB}"/>
    <hyperlink ref="C35" r:id="rId29" xr:uid="{E767EBFC-39E3-3443-8115-56677C2B41ED}"/>
    <hyperlink ref="C36" r:id="rId30" xr:uid="{193FFD76-7511-764F-820C-77B4F880EF0D}"/>
    <hyperlink ref="C37" r:id="rId31" xr:uid="{1B9E962B-D3A3-6746-824F-171283E21ACB}"/>
    <hyperlink ref="C38" r:id="rId32" xr:uid="{5D75F479-1AE3-8B47-96C5-B86B262797A6}"/>
    <hyperlink ref="C39" r:id="rId33" xr:uid="{5A2BC7E9-4177-F549-AAAF-A0C557502ACC}"/>
    <hyperlink ref="C40" r:id="rId34" xr:uid="{73BB3721-2F0F-7743-BD57-1B599372A80A}"/>
    <hyperlink ref="C41" r:id="rId35" xr:uid="{B2C88E0B-4263-FD41-A5F9-EC0EECC517C3}"/>
    <hyperlink ref="C42" r:id="rId36" xr:uid="{BF7AB468-47BA-C944-9863-9A3CFA5272E2}"/>
    <hyperlink ref="C43" r:id="rId37" xr:uid="{BECCDA2C-1D32-ED4F-BF52-131587594D10}"/>
    <hyperlink ref="C44" r:id="rId38" xr:uid="{1784F029-9898-4D40-9F51-42C437993558}"/>
    <hyperlink ref="C45" r:id="rId39" xr:uid="{60E5A8EC-AC1D-F644-A2CE-F46DA8ACD3D6}"/>
    <hyperlink ref="C46" r:id="rId40" xr:uid="{618ACC1A-0202-9441-A487-70FC6E8F9FA9}"/>
    <hyperlink ref="C47" r:id="rId41" xr:uid="{AEC50065-624D-5449-B718-7C7ABB982606}"/>
    <hyperlink ref="C48" r:id="rId42" xr:uid="{CBEFCDF9-F43A-FC48-9DC2-8FA2E4E61761}"/>
    <hyperlink ref="C49" r:id="rId43" xr:uid="{F2A5A3C0-4055-F843-9547-62831EAFF26D}"/>
    <hyperlink ref="C50" r:id="rId44" xr:uid="{628BFF49-F98F-AE46-B5B0-A3C77B6C2249}"/>
    <hyperlink ref="C51" r:id="rId45" xr:uid="{C17287D9-0CDE-A643-B2DD-A806C3F15777}"/>
    <hyperlink ref="C52" r:id="rId46" xr:uid="{E0B3D383-798E-3741-9A26-4C05EB62F36B}"/>
    <hyperlink ref="C53" r:id="rId47" xr:uid="{488083FB-5FAF-2A4B-9A9F-060B09AB32C8}"/>
    <hyperlink ref="C54" r:id="rId48" xr:uid="{2795C8BF-F5C0-4247-9AC1-8851F646AF68}"/>
    <hyperlink ref="C55" r:id="rId49" xr:uid="{CCA05DA7-8635-0646-AD6A-EF3B831A9F71}"/>
    <hyperlink ref="C56" r:id="rId50" display="http://lib1.kyokyo-u.ac.jp/" xr:uid="{F3667032-A237-B849-8BD8-8D6843F4FA1A}"/>
    <hyperlink ref="C57" r:id="rId51" xr:uid="{3C5A28E6-D348-5947-BB85-7FB4712EA2A8}"/>
    <hyperlink ref="C58" r:id="rId52" xr:uid="{FE3D8240-4C09-7E44-B8A6-41C12AE704A1}"/>
    <hyperlink ref="C59" r:id="rId53" xr:uid="{70F92999-2D7F-FD49-BC13-986B0D88026B}"/>
    <hyperlink ref="C60" r:id="rId54" xr:uid="{8471BF34-B7A5-164F-8288-72474AF893E5}"/>
    <hyperlink ref="C61" r:id="rId55" xr:uid="{8BB0735E-A16F-6D49-8D37-67CD5BF89A24}"/>
    <hyperlink ref="C62" r:id="rId56" xr:uid="{D831F375-E5FF-2346-9F73-B0BB52D0CE34}"/>
    <hyperlink ref="C64" r:id="rId57" xr:uid="{138230CD-8F80-B04D-A2FC-B05BC40D92F0}"/>
    <hyperlink ref="C65" r:id="rId58" xr:uid="{904A3D2B-C716-F64D-839F-D8A8C1CD8702}"/>
    <hyperlink ref="C66" r:id="rId59" xr:uid="{3A193378-A8AD-8E4D-8FFF-7BDBD1435DDE}"/>
    <hyperlink ref="C67" r:id="rId60" xr:uid="{3CCF1EF8-EF0E-7D4E-9EBC-C79E91A5F6D2}"/>
    <hyperlink ref="C68" r:id="rId61" xr:uid="{B98D15A1-8B94-CE4D-84A1-A63A7593FD9F}"/>
    <hyperlink ref="C70" r:id="rId62" xr:uid="{B41BCFF3-42D6-C440-8B13-8DBE31986729}"/>
    <hyperlink ref="C71" r:id="rId63" xr:uid="{670F719D-6D80-7D42-AFB4-B330E45AA0BC}"/>
    <hyperlink ref="C72" r:id="rId64" xr:uid="{07F0D46D-6D36-2349-B40D-D819F194B661}"/>
    <hyperlink ref="C73" r:id="rId65" xr:uid="{1BAB77E3-12C5-EB45-A39B-25962A8EDC8B}"/>
    <hyperlink ref="C74" r:id="rId66" xr:uid="{125B348C-F230-F747-98CA-D463CCCE58AE}"/>
    <hyperlink ref="C75" r:id="rId67" display="http://lib.fukuoka-edu.ac.jp/" xr:uid="{C7A59D24-B551-D642-8D87-BB1DC5D71D30}"/>
    <hyperlink ref="C76" r:id="rId68" xr:uid="{1EC71F84-EC67-5548-83C3-09FC6A4F6DED}"/>
    <hyperlink ref="C77" r:id="rId69" xr:uid="{564A3A0F-7862-304A-ACB8-14336F306CDF}"/>
    <hyperlink ref="C78" r:id="rId70" xr:uid="{29891E35-AD7D-6E41-A7BC-AD0AE726C9F0}"/>
    <hyperlink ref="C79" r:id="rId71" xr:uid="{6F7701EF-8D67-344D-90FE-15A2093C40EA}"/>
    <hyperlink ref="C80" r:id="rId72" xr:uid="{951317C7-21EB-BD4C-8022-AA8F6A47C705}"/>
    <hyperlink ref="C81" r:id="rId73" xr:uid="{2E8791AE-57D4-914C-A035-AB06762E5C61}"/>
    <hyperlink ref="C82" r:id="rId74" xr:uid="{B395F7F0-A2DF-CD47-ABC9-CBDED1B66AC5}"/>
    <hyperlink ref="C83" r:id="rId75" xr:uid="{9D2F31A0-FF57-1A4E-99B7-F138619B667C}"/>
    <hyperlink ref="C84" r:id="rId76" xr:uid="{354393E4-2CAA-B042-888C-1EDEAA54E8E9}"/>
    <hyperlink ref="C85" r:id="rId77" xr:uid="{09D93975-4B02-344C-887E-8400C8C10063}"/>
    <hyperlink ref="C87" r:id="rId78" xr:uid="{EBA224D3-F26F-D044-9033-AF119EC981D3}"/>
    <hyperlink ref="C88" r:id="rId79" xr:uid="{752EC9B5-1DF3-6C41-BF81-3D13015E6EC8}"/>
    <hyperlink ref="C89" r:id="rId80" xr:uid="{7514BBA8-33F1-E041-BAE3-7B8134B2AF9C}"/>
    <hyperlink ref="C15" r:id="rId81" display="https://www.lib.akita-u.ac.jp/" xr:uid="{4A4FE874-B506-0446-BB28-78A78DE827F5}"/>
    <hyperlink ref="C69" r:id="rId82" xr:uid="{54B7F28B-485A-2E4D-A448-1E7C1959335C}"/>
    <hyperlink ref="C63" r:id="rId83" display="https://www.nara-wu.ac.jp/aic/index.html" xr:uid="{E0BEBCE5-5E40-E841-8BE7-B6CA8091D11B}"/>
    <hyperlink ref="C86" r:id="rId84" xr:uid="{2A8B9BFF-1415-F14A-B962-593347A91754}"/>
    <hyperlink ref="C26" r:id="rId85" xr:uid="{50D808B0-8CBA-354D-B6A8-293FF6CC0ADD}"/>
    <hyperlink ref="C28" r:id="rId86" xr:uid="{76A82EFE-59D1-B645-9FAB-04855E7431C8}"/>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F727-0B4B-2541-97BB-72CCF8DDC319}">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44905</v>
      </c>
      <c r="E4" s="885">
        <v>44903</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44905</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44905</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44905</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44905</v>
      </c>
      <c r="E8" s="884">
        <v>44866</v>
      </c>
      <c r="F8" s="886">
        <v>44790</v>
      </c>
      <c r="G8" s="947">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44905</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44905</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44905</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44905</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44905</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44905</v>
      </c>
      <c r="E14" s="884">
        <v>44896</v>
      </c>
      <c r="F14" s="884">
        <v>44020</v>
      </c>
      <c r="G14" s="947">
        <v>44911</v>
      </c>
      <c r="H14" s="41" t="s">
        <v>5537</v>
      </c>
      <c r="I14" s="140" t="s">
        <v>37</v>
      </c>
      <c r="J14" s="179" t="s">
        <v>1414</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44905</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44905</v>
      </c>
      <c r="E16" s="884">
        <v>44889</v>
      </c>
      <c r="F16" s="884">
        <v>44611</v>
      </c>
      <c r="G16" s="922">
        <v>44919</v>
      </c>
      <c r="H16" s="955" t="s">
        <v>5700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44905</v>
      </c>
      <c r="E17" s="885">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44905</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44905</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44905</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44905</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44905</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44905</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44905</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44905</v>
      </c>
      <c r="E25" s="885">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44905</v>
      </c>
      <c r="E26" s="885">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44905</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44905</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44905</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44905</v>
      </c>
      <c r="E30" s="884">
        <v>44834</v>
      </c>
      <c r="F30" s="884">
        <v>44652</v>
      </c>
      <c r="G30" s="947">
        <v>44920</v>
      </c>
      <c r="H30" s="959"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44905</v>
      </c>
      <c r="E31" s="884">
        <v>44882</v>
      </c>
      <c r="F31" s="884">
        <v>44004</v>
      </c>
      <c r="G31" s="947">
        <v>44939</v>
      </c>
      <c r="H31" s="955" t="s">
        <v>4588</v>
      </c>
      <c r="I31" s="140" t="s">
        <v>37</v>
      </c>
      <c r="J31" s="179" t="s">
        <v>3990</v>
      </c>
      <c r="K31" s="179" t="s">
        <v>4885</v>
      </c>
      <c r="L31" s="179" t="s">
        <v>4885</v>
      </c>
      <c r="M31" s="179" t="s">
        <v>4885</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44905</v>
      </c>
      <c r="E32" s="884">
        <v>44743</v>
      </c>
      <c r="F32" s="886">
        <v>44566</v>
      </c>
      <c r="G32" s="947">
        <v>44911</v>
      </c>
      <c r="H32" s="955" t="s">
        <v>5610</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44905</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44905</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44905</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44905</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44905</v>
      </c>
      <c r="E37" s="889">
        <v>44897</v>
      </c>
      <c r="F37" s="886">
        <v>44326</v>
      </c>
      <c r="G37" s="947">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44905</v>
      </c>
      <c r="E38" s="889">
        <v>44805</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44905</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44905</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44905</v>
      </c>
      <c r="E41" s="889">
        <v>44851</v>
      </c>
      <c r="F41" s="884">
        <v>44592</v>
      </c>
      <c r="G41" s="947">
        <v>44922</v>
      </c>
      <c r="H41" s="41" t="s">
        <v>5715</v>
      </c>
      <c r="I41" s="61" t="s">
        <v>77</v>
      </c>
      <c r="J41" s="179" t="s">
        <v>2613</v>
      </c>
      <c r="K41" s="869" t="s">
        <v>2108</v>
      </c>
      <c r="L41" s="869"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44905</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44905</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44905</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44905</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44905</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44905</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44905</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44905</v>
      </c>
      <c r="E49" s="884">
        <v>44763</v>
      </c>
      <c r="F49" s="884">
        <v>44014</v>
      </c>
      <c r="G49" s="965">
        <v>44939</v>
      </c>
      <c r="H49" s="1037" t="s">
        <v>5637</v>
      </c>
      <c r="I49" s="61" t="s">
        <v>77</v>
      </c>
      <c r="J49" s="862" t="s">
        <v>2245</v>
      </c>
      <c r="K49" s="869"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44905</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44905</v>
      </c>
      <c r="E51" s="884">
        <v>44882</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44905</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44905</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44905</v>
      </c>
      <c r="E54" s="890">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44905</v>
      </c>
      <c r="E55" s="890">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44905</v>
      </c>
      <c r="E56" s="884">
        <v>44729</v>
      </c>
      <c r="F56" s="887">
        <v>44307</v>
      </c>
      <c r="G56" s="965">
        <v>44918</v>
      </c>
      <c r="H56" s="1037" t="s">
        <v>5672</v>
      </c>
      <c r="I56" s="61" t="s">
        <v>77</v>
      </c>
      <c r="J56" s="862" t="s">
        <v>4451</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44905</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44905</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44905</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44905</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44905</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44905</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44905</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44905</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44905</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44905</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44905</v>
      </c>
      <c r="E67" s="887">
        <v>44889</v>
      </c>
      <c r="F67" s="887">
        <v>44687</v>
      </c>
      <c r="G67" s="96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44905</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44905</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44905</v>
      </c>
      <c r="E70" s="1064">
        <v>44893</v>
      </c>
      <c r="F70" s="887">
        <v>44470</v>
      </c>
      <c r="G70" s="965">
        <v>44919</v>
      </c>
      <c r="H70" s="955" t="s">
        <v>5641</v>
      </c>
      <c r="I70" s="61" t="s">
        <v>77</v>
      </c>
      <c r="J70" s="863" t="s">
        <v>967</v>
      </c>
      <c r="K70" s="863" t="s">
        <v>755</v>
      </c>
      <c r="L70" s="895"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44905</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44905</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44905</v>
      </c>
      <c r="E73" s="890">
        <v>44901</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44905</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44905</v>
      </c>
      <c r="E75" s="975">
        <v>44897</v>
      </c>
      <c r="F75" s="887">
        <v>44214</v>
      </c>
      <c r="G75" s="926">
        <v>44911</v>
      </c>
      <c r="H75" s="955" t="s">
        <v>5692</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44905</v>
      </c>
      <c r="E76" s="1063">
        <v>44896</v>
      </c>
      <c r="F76" s="887">
        <v>44470</v>
      </c>
      <c r="G76" s="965">
        <v>44950</v>
      </c>
      <c r="H76" s="1037" t="s">
        <v>4588</v>
      </c>
      <c r="I76" s="61" t="s">
        <v>77</v>
      </c>
      <c r="J76" s="862" t="s">
        <v>3966</v>
      </c>
      <c r="K76" s="862" t="s">
        <v>1218</v>
      </c>
      <c r="L76" s="869"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44905</v>
      </c>
      <c r="E77" s="1052">
        <v>44903</v>
      </c>
      <c r="F77" s="887">
        <v>44368</v>
      </c>
      <c r="G77" s="966">
        <v>44921</v>
      </c>
      <c r="H77" s="1037" t="s">
        <v>5712</v>
      </c>
      <c r="I77" s="61" t="s">
        <v>77</v>
      </c>
      <c r="J77" s="862" t="s">
        <v>4012</v>
      </c>
      <c r="K77" s="862" t="s">
        <v>3432</v>
      </c>
      <c r="L77" s="869"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44905</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44905</v>
      </c>
      <c r="E79" s="1052">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44905</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44905</v>
      </c>
      <c r="E81" s="975">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44905</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44905</v>
      </c>
      <c r="E83" s="975">
        <v>44882</v>
      </c>
      <c r="F83" s="887">
        <v>44625</v>
      </c>
      <c r="G83" s="965">
        <v>44912</v>
      </c>
      <c r="H83" s="959" t="s">
        <v>5634</v>
      </c>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44905</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44905</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44905</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44905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44905</v>
      </c>
      <c r="E88" s="890">
        <v>44902</v>
      </c>
      <c r="F88" s="887">
        <v>44333</v>
      </c>
      <c r="G88" s="926"/>
      <c r="H88" s="974"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44905</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43CB06A1-E455-634E-A193-C44EE0959306}">
      <formula1>"○,△,×"</formula1>
    </dataValidation>
  </dataValidations>
  <hyperlinks>
    <hyperlink ref="C4" r:id="rId1" xr:uid="{D5BA8F40-F6E8-EB43-8EDF-AB1E2EDF4DAD}"/>
    <hyperlink ref="C5" r:id="rId2" xr:uid="{7AE3BF5D-7CF5-E047-9FC6-DD7457A58714}"/>
    <hyperlink ref="C6" r:id="rId3" xr:uid="{A103EEEA-09DE-3740-B4DC-20DDD2BD1ACE}"/>
    <hyperlink ref="C7" r:id="rId4" xr:uid="{786D5910-0EDF-214A-B1C1-AFB81D921687}"/>
    <hyperlink ref="C8" r:id="rId5" xr:uid="{B5CD6528-4995-0247-8956-87DA0C6B3150}"/>
    <hyperlink ref="C9" r:id="rId6" xr:uid="{D389D45F-1484-D74F-9308-862CE8534905}"/>
    <hyperlink ref="C10" r:id="rId7" xr:uid="{F5C0057D-CD4A-ED41-BCCE-07FD6294A5C9}"/>
    <hyperlink ref="C11" r:id="rId8" xr:uid="{DF8415F1-1C88-6247-B98C-F2E3E6CA8C0F}"/>
    <hyperlink ref="C12" r:id="rId9" xr:uid="{CF08AC29-0451-1740-A005-16D692A60955}"/>
    <hyperlink ref="C13" r:id="rId10" xr:uid="{36EC8939-4A21-0543-B165-9E27A7B3FCBF}"/>
    <hyperlink ref="C14" r:id="rId11" xr:uid="{0D054428-EE9D-1C41-A9FC-5968251E62C2}"/>
    <hyperlink ref="C16" r:id="rId12" xr:uid="{AABA1467-5966-FA46-82C6-3213D7D17394}"/>
    <hyperlink ref="C17" r:id="rId13" xr:uid="{44D63C44-764F-2C4A-81C2-1BF11A30D0C9}"/>
    <hyperlink ref="C18" r:id="rId14" xr:uid="{B8105391-49F4-C040-96C3-AE22E2AAF2AE}"/>
    <hyperlink ref="C19" r:id="rId15" xr:uid="{1C5787D9-5F7F-8F4E-A4EA-FC3AFA58A87D}"/>
    <hyperlink ref="C20" r:id="rId16" xr:uid="{49EFB7C5-FF64-E748-AA72-59C7A6159D93}"/>
    <hyperlink ref="C21" r:id="rId17" xr:uid="{ED9ADAD4-E1C3-2543-B7E5-17DEB6DD6011}"/>
    <hyperlink ref="C22" r:id="rId18" xr:uid="{6980A51C-03E4-E843-B124-96F6565641ED}"/>
    <hyperlink ref="C23" r:id="rId19" xr:uid="{7DA817B2-6EA9-A647-A519-C7DF766DC28C}"/>
    <hyperlink ref="C24" r:id="rId20" xr:uid="{6CAA096C-FA77-144A-8FC8-FFF2AFD91C39}"/>
    <hyperlink ref="C25" r:id="rId21" xr:uid="{DAEF69CB-CB57-8C4B-ADF7-FB3EC8C2DD8C}"/>
    <hyperlink ref="C27" r:id="rId22" display="http://www.tufs.ac.jp/common/library/index-j.html" xr:uid="{6948611E-11DA-9D44-A381-9DB8B6DACF92}"/>
    <hyperlink ref="C29" r:id="rId23" xr:uid="{F60743E5-6AFF-DD4F-AF02-4A92528856E5}"/>
    <hyperlink ref="C30" r:id="rId24" xr:uid="{F4CC04A4-2031-844D-9F2D-FFCD121404CB}"/>
    <hyperlink ref="C31" r:id="rId25" xr:uid="{60410A83-45BE-1847-9101-B61B635CAFE9}"/>
    <hyperlink ref="C32" r:id="rId26" xr:uid="{795711A2-2AE3-FC44-B76A-E263C33F1168}"/>
    <hyperlink ref="C33" r:id="rId27" xr:uid="{89850897-ED7B-7042-85B1-8E226A6E78B8}"/>
    <hyperlink ref="C34" r:id="rId28" xr:uid="{56C56B63-09B6-3B46-947E-343ABB6932A1}"/>
    <hyperlink ref="C35" r:id="rId29" xr:uid="{D6A1625D-EB91-3A43-B347-34982A938331}"/>
    <hyperlink ref="C36" r:id="rId30" xr:uid="{86435A3B-F11A-A146-9ADE-BBCB32A5EA26}"/>
    <hyperlink ref="C37" r:id="rId31" xr:uid="{0A671288-1E92-C64B-A0B0-0C03534D668C}"/>
    <hyperlink ref="C38" r:id="rId32" xr:uid="{563EADBA-62AE-6B42-A773-6B1486FD3947}"/>
    <hyperlink ref="C39" r:id="rId33" xr:uid="{FDFDADBD-0F63-4948-83F1-39C0926A7812}"/>
    <hyperlink ref="C40" r:id="rId34" xr:uid="{452407F4-38DA-0240-988B-42FB9C4A9D51}"/>
    <hyperlink ref="C41" r:id="rId35" xr:uid="{CBFD1FC3-C2DC-CF4D-BC37-2FF053A630BC}"/>
    <hyperlink ref="C42" r:id="rId36" xr:uid="{ECB8BBC2-A9D4-FD48-80BC-74EBFC98C9F8}"/>
    <hyperlink ref="C43" r:id="rId37" xr:uid="{8D6D3E8B-3FC6-A64A-8F48-59B2CB836F10}"/>
    <hyperlink ref="C44" r:id="rId38" xr:uid="{3DCD720E-4C40-8C42-BD20-1370540A2083}"/>
    <hyperlink ref="C45" r:id="rId39" xr:uid="{460F2B8B-3AF4-734B-80E0-3B5916C9A02E}"/>
    <hyperlink ref="C46" r:id="rId40" xr:uid="{B2ACA2A9-C853-5F45-9B0B-31A9976ED51C}"/>
    <hyperlink ref="C47" r:id="rId41" xr:uid="{FD3E367C-4826-784F-959B-DA28BEE34581}"/>
    <hyperlink ref="C48" r:id="rId42" xr:uid="{F220476B-4EA4-2A4F-B64F-7F8A73FA69DC}"/>
    <hyperlink ref="C49" r:id="rId43" xr:uid="{D50F822A-46DF-9148-9A06-B611EA2B773F}"/>
    <hyperlink ref="C50" r:id="rId44" xr:uid="{6BB2D6C4-458A-AB44-8C01-1AEDB73FCB3C}"/>
    <hyperlink ref="C51" r:id="rId45" xr:uid="{225A88BD-CD66-A846-B3A7-6CA9CF3905CE}"/>
    <hyperlink ref="C52" r:id="rId46" xr:uid="{2735A47A-7C20-8445-858A-D66570735143}"/>
    <hyperlink ref="C53" r:id="rId47" xr:uid="{1AC5228D-ACCD-A74D-8A76-817FABE598B8}"/>
    <hyperlink ref="C54" r:id="rId48" xr:uid="{E1ACF214-33CB-3C49-9308-093A9C1AF159}"/>
    <hyperlink ref="C55" r:id="rId49" xr:uid="{1616C861-4028-E242-896A-03196516F597}"/>
    <hyperlink ref="C56" r:id="rId50" display="http://lib1.kyokyo-u.ac.jp/" xr:uid="{FD6BA5F0-FA7B-0D48-8E0B-8EBCCD276E50}"/>
    <hyperlink ref="C57" r:id="rId51" xr:uid="{844E6DC2-91A3-5E4F-9209-458D400581BB}"/>
    <hyperlink ref="C58" r:id="rId52" xr:uid="{CA2BF200-521E-304E-9912-5FD6C262ADB7}"/>
    <hyperlink ref="C59" r:id="rId53" xr:uid="{524802A7-C456-3E4D-9852-68DF6D644B3C}"/>
    <hyperlink ref="C60" r:id="rId54" xr:uid="{166A49F3-B133-E14D-BD16-D8A0273FB783}"/>
    <hyperlink ref="C61" r:id="rId55" xr:uid="{71E8A909-E55E-A142-BA19-3CBE4953864F}"/>
    <hyperlink ref="C62" r:id="rId56" xr:uid="{7D202711-8D01-9B40-96F5-5A94B85F1749}"/>
    <hyperlink ref="C64" r:id="rId57" xr:uid="{20B523B9-F84D-A742-BBD3-9044E67B435C}"/>
    <hyperlink ref="C65" r:id="rId58" xr:uid="{8E2C7962-3891-6741-9EE1-E2E1D2828CD4}"/>
    <hyperlink ref="C66" r:id="rId59" xr:uid="{59A1D03F-6F54-F24C-A08C-30E47FFC1FCA}"/>
    <hyperlink ref="C67" r:id="rId60" xr:uid="{D8A31413-A45B-114F-A184-D4467BCB5098}"/>
    <hyperlink ref="C68" r:id="rId61" xr:uid="{8305F7E4-FE49-CF4C-8F18-F81E6CD7BEFD}"/>
    <hyperlink ref="C70" r:id="rId62" xr:uid="{D2F6794D-F580-B94D-910E-AC317875F159}"/>
    <hyperlink ref="C71" r:id="rId63" xr:uid="{86D080BF-D105-0745-B85E-41314EA290B7}"/>
    <hyperlink ref="C72" r:id="rId64" xr:uid="{C749FF29-4242-6745-8BAC-ACC1FC311B1C}"/>
    <hyperlink ref="C73" r:id="rId65" xr:uid="{6EE4A467-6873-D945-A278-DBA6A1E4B667}"/>
    <hyperlink ref="C74" r:id="rId66" xr:uid="{ECF12DE6-8C8D-474F-BC03-560FA6807874}"/>
    <hyperlink ref="C75" r:id="rId67" display="http://lib.fukuoka-edu.ac.jp/" xr:uid="{F4015CD0-ECB5-8E4C-8D52-60668F820E26}"/>
    <hyperlink ref="C76" r:id="rId68" xr:uid="{6CCDA3EB-B6D6-CF43-B9D6-C82A996945DB}"/>
    <hyperlink ref="C77" r:id="rId69" xr:uid="{271F771C-B8FC-8F4C-AF47-83E80CB763F2}"/>
    <hyperlink ref="C78" r:id="rId70" xr:uid="{7FFD3E89-CEF7-A343-ADE6-8AA3AC92E2F1}"/>
    <hyperlink ref="C79" r:id="rId71" xr:uid="{50037ECA-8F55-B746-B2F4-05E697E7DA97}"/>
    <hyperlink ref="C80" r:id="rId72" xr:uid="{EDD17AAB-5FDF-AF4D-8BD9-D29A8C6F01B8}"/>
    <hyperlink ref="C81" r:id="rId73" xr:uid="{8F804048-A4A9-7A4E-82E1-4E0E9B12DA0D}"/>
    <hyperlink ref="C82" r:id="rId74" xr:uid="{C65B93DC-1D39-E141-BF75-61393009EF98}"/>
    <hyperlink ref="C83" r:id="rId75" xr:uid="{86321F2F-DE0A-3B46-AE08-44DEE525E50E}"/>
    <hyperlink ref="C84" r:id="rId76" xr:uid="{6534F762-370B-DB40-8526-E78FEBE01D59}"/>
    <hyperlink ref="C85" r:id="rId77" xr:uid="{E9DF3EEC-DED6-8243-BE0A-3543C8842B8C}"/>
    <hyperlink ref="C87" r:id="rId78" xr:uid="{66427B0E-343C-D94A-9D78-E0210F1C4421}"/>
    <hyperlink ref="C88" r:id="rId79" xr:uid="{85C11AFC-D484-1A42-A4B4-6F3744CCB6DC}"/>
    <hyperlink ref="C89" r:id="rId80" xr:uid="{98650744-F849-884F-94DC-294DA164A16D}"/>
    <hyperlink ref="C15" r:id="rId81" display="https://www.lib.akita-u.ac.jp/" xr:uid="{459ADBE8-526B-3D4B-9D74-E1846C75F311}"/>
    <hyperlink ref="C69" r:id="rId82" xr:uid="{9598E015-2595-AA4E-8158-6D8C6B118920}"/>
    <hyperlink ref="C63" r:id="rId83" display="https://www.nara-wu.ac.jp/aic/index.html" xr:uid="{97D0DC49-22DE-4741-AFAC-17F27BA73019}"/>
    <hyperlink ref="C86" r:id="rId84" xr:uid="{FD53D5E7-BA0A-5346-B2A5-5C3C7B8E2C63}"/>
    <hyperlink ref="C26" r:id="rId85" xr:uid="{9F176275-C790-444A-9B3B-0B9ABF4D9C4C}"/>
    <hyperlink ref="C28" r:id="rId86" xr:uid="{F675F243-4785-1F48-A534-E5A00DE9B15B}"/>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7986-56F8-C847-BAF8-CA67FB5136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5666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44898</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44898</v>
      </c>
      <c r="E5" s="884">
        <v>44837</v>
      </c>
      <c r="F5" s="884">
        <v>44470</v>
      </c>
      <c r="G5" s="947">
        <v>44922</v>
      </c>
      <c r="H5" s="955" t="s">
        <v>5673</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44898</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44898</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44898</v>
      </c>
      <c r="E8" s="884">
        <v>44866</v>
      </c>
      <c r="F8" s="886">
        <v>44790</v>
      </c>
      <c r="G8" s="947">
        <v>44930</v>
      </c>
      <c r="H8" s="955" t="s">
        <v>5674</v>
      </c>
      <c r="I8" s="140" t="s">
        <v>37</v>
      </c>
      <c r="J8" s="179" t="s">
        <v>1798</v>
      </c>
      <c r="K8" s="180"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44898</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44898</v>
      </c>
      <c r="E10" s="885">
        <v>44894</v>
      </c>
      <c r="F10" s="884">
        <v>44534</v>
      </c>
      <c r="G10" s="922">
        <v>44917</v>
      </c>
      <c r="H10" s="955" t="s">
        <v>5675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44898</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44898</v>
      </c>
      <c r="E12" s="885">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44898</v>
      </c>
      <c r="E13" s="884">
        <v>44886</v>
      </c>
      <c r="F13" s="884">
        <v>44743</v>
      </c>
      <c r="G13" s="947">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5676</v>
      </c>
      <c r="U13" s="994" t="s">
        <v>5677</v>
      </c>
      <c r="V13" s="997" t="s">
        <v>5678</v>
      </c>
      <c r="W13" s="1006" t="s">
        <v>77</v>
      </c>
      <c r="X13" s="1004" t="s">
        <v>3766</v>
      </c>
      <c r="Y13" s="1025" t="s">
        <v>1585</v>
      </c>
      <c r="Z13" s="1025" t="s">
        <v>2330</v>
      </c>
      <c r="AA13" s="1021"/>
      <c r="AB13" s="32"/>
    </row>
    <row r="14" spans="1:28" ht="25" customHeight="1">
      <c r="A14" s="43" t="s">
        <v>2833</v>
      </c>
      <c r="B14" s="43" t="s">
        <v>238</v>
      </c>
      <c r="C14" s="15" t="s">
        <v>3335</v>
      </c>
      <c r="D14" s="115">
        <v>44898</v>
      </c>
      <c r="E14" s="885">
        <v>44896</v>
      </c>
      <c r="F14" s="884">
        <v>44020</v>
      </c>
      <c r="G14" s="947">
        <v>44904</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44898</v>
      </c>
      <c r="E15" s="885">
        <v>44894</v>
      </c>
      <c r="F15" s="886">
        <v>44837</v>
      </c>
      <c r="G15" s="922">
        <v>44918</v>
      </c>
      <c r="H15" s="955" t="s">
        <v>5679</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44898</v>
      </c>
      <c r="E16" s="884">
        <v>44889</v>
      </c>
      <c r="F16" s="884">
        <v>44611</v>
      </c>
      <c r="G16" s="922">
        <v>44919</v>
      </c>
      <c r="H16" s="955" t="s">
        <v>5680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44898</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44898</v>
      </c>
      <c r="E18" s="884">
        <v>44715</v>
      </c>
      <c r="F18" s="884">
        <v>44482</v>
      </c>
      <c r="G18" s="947">
        <v>44920</v>
      </c>
      <c r="H18" s="955" t="s">
        <v>5632</v>
      </c>
      <c r="I18" s="140" t="s">
        <v>37</v>
      </c>
      <c r="J18" s="179" t="s">
        <v>3982</v>
      </c>
      <c r="K18" s="180"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44898</v>
      </c>
      <c r="E19" s="885">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44898</v>
      </c>
      <c r="E20" s="885">
        <v>44896</v>
      </c>
      <c r="F20" s="884">
        <v>44835</v>
      </c>
      <c r="G20" s="922"/>
      <c r="H20" s="959"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44898</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44898</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44898</v>
      </c>
      <c r="E23" s="885">
        <v>44893</v>
      </c>
      <c r="F23" s="884">
        <v>44204</v>
      </c>
      <c r="G23" s="947">
        <v>44939</v>
      </c>
      <c r="H23" s="955" t="s">
        <v>5670</v>
      </c>
      <c r="I23" s="140" t="s">
        <v>37</v>
      </c>
      <c r="J23" s="179" t="s">
        <v>1063</v>
      </c>
      <c r="K23" s="180" t="s">
        <v>560</v>
      </c>
      <c r="L23" s="180" t="s">
        <v>560</v>
      </c>
      <c r="M23" s="180" t="s">
        <v>3932</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44898</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44898</v>
      </c>
      <c r="E25" s="884">
        <v>44776</v>
      </c>
      <c r="F25" s="887">
        <v>44440</v>
      </c>
      <c r="G25" s="947">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44898</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44898</v>
      </c>
      <c r="E27" s="884">
        <v>44834</v>
      </c>
      <c r="F27" s="884">
        <v>44652</v>
      </c>
      <c r="G27" s="922">
        <v>44921</v>
      </c>
      <c r="H27" s="120"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44898</v>
      </c>
      <c r="E28" s="884">
        <v>44876</v>
      </c>
      <c r="F28" s="884">
        <v>44044</v>
      </c>
      <c r="G28" s="947">
        <v>44922</v>
      </c>
      <c r="H28" s="955" t="s">
        <v>5633</v>
      </c>
      <c r="I28" s="140" t="s">
        <v>37</v>
      </c>
      <c r="J28" s="179" t="s">
        <v>1271</v>
      </c>
      <c r="K28" s="180"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44898</v>
      </c>
      <c r="E29" s="884">
        <v>44872</v>
      </c>
      <c r="F29" s="884">
        <v>44515</v>
      </c>
      <c r="G29" s="922">
        <v>44918</v>
      </c>
      <c r="H29" s="955" t="s">
        <v>5651</v>
      </c>
      <c r="I29" s="140" t="s">
        <v>37</v>
      </c>
      <c r="J29" s="179" t="s">
        <v>2537</v>
      </c>
      <c r="K29" s="179" t="s">
        <v>755</v>
      </c>
      <c r="L29" s="179" t="s">
        <v>553</v>
      </c>
      <c r="M29" s="180"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44898</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44898</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44898</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44898</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44898</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44898</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44898</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44898</v>
      </c>
      <c r="E37" s="896">
        <v>44897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44898</v>
      </c>
      <c r="E38" s="889">
        <v>44805</v>
      </c>
      <c r="F38" s="884">
        <v>44336</v>
      </c>
      <c r="G38" s="947">
        <v>44921</v>
      </c>
      <c r="H38" s="955" t="s">
        <v>5683</v>
      </c>
      <c r="I38" s="140" t="s">
        <v>37</v>
      </c>
      <c r="J38" s="863" t="s">
        <v>3540</v>
      </c>
      <c r="K38" s="863" t="s">
        <v>5169</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44898</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44898</v>
      </c>
      <c r="E40" s="889">
        <v>44875</v>
      </c>
      <c r="F40" s="884">
        <v>44333</v>
      </c>
      <c r="G40" s="947">
        <v>44921</v>
      </c>
      <c r="H40" s="955" t="s">
        <v>5684</v>
      </c>
      <c r="I40" s="61" t="s">
        <v>77</v>
      </c>
      <c r="J40" s="179" t="s">
        <v>4473</v>
      </c>
      <c r="K40" s="862" t="s">
        <v>4442</v>
      </c>
      <c r="L40" s="862" t="s">
        <v>4442</v>
      </c>
      <c r="M40" s="862" t="s">
        <v>4442</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44898</v>
      </c>
      <c r="E41" s="889">
        <v>44851</v>
      </c>
      <c r="F41" s="884">
        <v>44592</v>
      </c>
      <c r="G41" s="947">
        <v>44899</v>
      </c>
      <c r="H41" s="41" t="s">
        <v>5579</v>
      </c>
      <c r="I41" s="61" t="s">
        <v>77</v>
      </c>
      <c r="J41" s="179" t="s">
        <v>2613</v>
      </c>
      <c r="K41" s="869" t="s">
        <v>36</v>
      </c>
      <c r="L41" s="869" t="s">
        <v>36</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44898</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44898</v>
      </c>
      <c r="E43" s="884">
        <v>44867</v>
      </c>
      <c r="F43" s="884">
        <v>44333</v>
      </c>
      <c r="G43" s="922">
        <v>44918</v>
      </c>
      <c r="H43" s="955" t="s">
        <v>5685</v>
      </c>
      <c r="I43" s="61" t="s">
        <v>77</v>
      </c>
      <c r="J43" s="179" t="s">
        <v>2900</v>
      </c>
      <c r="K43" s="179" t="s">
        <v>755</v>
      </c>
      <c r="L43" s="179" t="s">
        <v>755</v>
      </c>
      <c r="M43" s="869"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44898</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44898</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44898</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44898</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44898</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44898</v>
      </c>
      <c r="E49" s="884">
        <v>44763</v>
      </c>
      <c r="F49" s="884">
        <v>44014</v>
      </c>
      <c r="G49" s="971">
        <v>44904</v>
      </c>
      <c r="H49" s="1037" t="s">
        <v>5637</v>
      </c>
      <c r="I49" s="61" t="s">
        <v>77</v>
      </c>
      <c r="J49" s="862" t="s">
        <v>2245</v>
      </c>
      <c r="K49" s="869" t="s">
        <v>36</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44898</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44898</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44898</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44898</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44898</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44898</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44898</v>
      </c>
      <c r="E56" s="884">
        <v>44729</v>
      </c>
      <c r="F56" s="887">
        <v>44307</v>
      </c>
      <c r="G56" s="965">
        <v>44904</v>
      </c>
      <c r="H56" s="1037" t="s">
        <v>5672</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44898</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44898</v>
      </c>
      <c r="E58" s="896">
        <v>44895</v>
      </c>
      <c r="F58" s="890">
        <v>44898</v>
      </c>
      <c r="G58" s="965">
        <v>44939</v>
      </c>
      <c r="H58" s="955" t="s">
        <v>5630</v>
      </c>
      <c r="I58" s="121" t="s">
        <v>78</v>
      </c>
      <c r="J58" s="862" t="s">
        <v>1997</v>
      </c>
      <c r="K58" s="869" t="s">
        <v>564</v>
      </c>
      <c r="L58" s="862" t="s">
        <v>36</v>
      </c>
      <c r="M58" s="869"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44898</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44898</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44898</v>
      </c>
      <c r="E61" s="1066">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44898</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44898</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44898</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44898</v>
      </c>
      <c r="E65" s="887">
        <v>44810</v>
      </c>
      <c r="F65" s="887">
        <v>44621</v>
      </c>
      <c r="G65" s="965">
        <v>44921</v>
      </c>
      <c r="H65" s="955" t="s">
        <v>5529</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44898</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44898</v>
      </c>
      <c r="E67" s="887">
        <v>44889</v>
      </c>
      <c r="F67" s="887">
        <v>44687</v>
      </c>
      <c r="G67" s="925">
        <v>44895</v>
      </c>
      <c r="H67" s="955" t="s">
        <v>5591</v>
      </c>
      <c r="I67" s="61" t="s">
        <v>77</v>
      </c>
      <c r="J67" s="862" t="s">
        <v>4008</v>
      </c>
      <c r="K67" s="862" t="s">
        <v>3261</v>
      </c>
      <c r="L67" s="862" t="s">
        <v>3261</v>
      </c>
      <c r="M67" s="862" t="s">
        <v>3261</v>
      </c>
      <c r="N67" s="1009"/>
      <c r="O67" s="1009" t="s">
        <v>4934</v>
      </c>
      <c r="P67" s="1014"/>
      <c r="Q67" s="325"/>
      <c r="R67" s="1008"/>
      <c r="S67" s="994"/>
      <c r="T67" s="997" t="s">
        <v>5686</v>
      </c>
      <c r="U67" s="997" t="s">
        <v>5687</v>
      </c>
      <c r="V67" s="997" t="s">
        <v>5688</v>
      </c>
      <c r="W67" s="1006" t="s">
        <v>77</v>
      </c>
      <c r="X67" s="1004" t="s">
        <v>4751</v>
      </c>
      <c r="Y67" s="1025" t="s">
        <v>2330</v>
      </c>
      <c r="Z67" s="1025" t="s">
        <v>1585</v>
      </c>
      <c r="AA67" s="1021" t="s">
        <v>3905</v>
      </c>
      <c r="AB67" s="1015" t="s">
        <v>3805</v>
      </c>
    </row>
    <row r="68" spans="1:28" ht="25" customHeight="1">
      <c r="A68" s="43" t="s">
        <v>125</v>
      </c>
      <c r="B68" s="43" t="s">
        <v>152</v>
      </c>
      <c r="C68" s="65" t="s">
        <v>2903</v>
      </c>
      <c r="D68" s="115">
        <v>44898</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44898</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44898</v>
      </c>
      <c r="E70" s="1069">
        <v>44893</v>
      </c>
      <c r="F70" s="887">
        <v>44470</v>
      </c>
      <c r="G70" s="965">
        <v>44905</v>
      </c>
      <c r="H70" s="955" t="s">
        <v>5641</v>
      </c>
      <c r="I70" s="61" t="s">
        <v>77</v>
      </c>
      <c r="J70" s="863" t="s">
        <v>967</v>
      </c>
      <c r="K70" s="863" t="s">
        <v>755</v>
      </c>
      <c r="L70" s="869" t="s">
        <v>36</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44898</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44898</v>
      </c>
      <c r="E72" s="887">
        <v>44865</v>
      </c>
      <c r="F72" s="887">
        <v>44106</v>
      </c>
      <c r="G72" s="965">
        <v>44919</v>
      </c>
      <c r="H72" s="955" t="s">
        <v>5689</v>
      </c>
      <c r="I72" s="61" t="s">
        <v>77</v>
      </c>
      <c r="J72" s="862" t="s">
        <v>1722</v>
      </c>
      <c r="K72" s="862" t="s">
        <v>1842</v>
      </c>
      <c r="L72" s="862" t="s">
        <v>1842</v>
      </c>
      <c r="M72" s="862" t="s">
        <v>36</v>
      </c>
      <c r="N72" s="1009"/>
      <c r="O72" s="1009" t="s">
        <v>3512</v>
      </c>
      <c r="P72" s="1014"/>
      <c r="Q72" s="1014"/>
      <c r="R72" s="1014"/>
      <c r="S72" s="995" t="s">
        <v>2330</v>
      </c>
      <c r="T72" s="997" t="s">
        <v>5617</v>
      </c>
      <c r="U72" s="1047" t="s">
        <v>5690</v>
      </c>
      <c r="V72" s="997" t="s">
        <v>5691</v>
      </c>
      <c r="W72" s="1006" t="s">
        <v>79</v>
      </c>
      <c r="X72" s="1004" t="s">
        <v>3777</v>
      </c>
      <c r="Y72" s="1025"/>
      <c r="Z72" s="1025"/>
      <c r="AA72" s="1021"/>
      <c r="AB72" s="1015" t="s">
        <v>3594</v>
      </c>
    </row>
    <row r="73" spans="1:28" ht="25" customHeight="1">
      <c r="A73" s="43" t="s">
        <v>131</v>
      </c>
      <c r="B73" s="43" t="s">
        <v>1312</v>
      </c>
      <c r="C73" s="65" t="s">
        <v>328</v>
      </c>
      <c r="D73" s="115">
        <v>44898</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44898</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44898</v>
      </c>
      <c r="E75" s="1052">
        <v>44897</v>
      </c>
      <c r="F75" s="887">
        <v>44214</v>
      </c>
      <c r="G75" s="966">
        <v>44911</v>
      </c>
      <c r="H75" s="955" t="s">
        <v>5692</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44898</v>
      </c>
      <c r="E76" s="1066">
        <v>44896</v>
      </c>
      <c r="F76" s="887">
        <v>44470</v>
      </c>
      <c r="G76" s="925">
        <v>44899</v>
      </c>
      <c r="H76" s="1037" t="s">
        <v>4588</v>
      </c>
      <c r="I76" s="61" t="s">
        <v>77</v>
      </c>
      <c r="J76" s="862" t="s">
        <v>1414</v>
      </c>
      <c r="K76" s="862" t="s">
        <v>1218</v>
      </c>
      <c r="L76" s="862"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44898</v>
      </c>
      <c r="E77" s="975">
        <v>44880</v>
      </c>
      <c r="F77" s="887">
        <v>44368</v>
      </c>
      <c r="G77" s="926">
        <v>44902</v>
      </c>
      <c r="H77" s="1037" t="s">
        <v>5668</v>
      </c>
      <c r="I77" s="61" t="s">
        <v>77</v>
      </c>
      <c r="J77" s="862" t="s">
        <v>967</v>
      </c>
      <c r="K77" s="862" t="s">
        <v>3432</v>
      </c>
      <c r="L77" s="862" t="s">
        <v>3432</v>
      </c>
      <c r="M77" s="862" t="s">
        <v>36</v>
      </c>
      <c r="N77" s="1011"/>
      <c r="O77" s="1009" t="s">
        <v>5669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44898</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44898</v>
      </c>
      <c r="E79" s="975">
        <v>44881</v>
      </c>
      <c r="F79" s="984">
        <v>44235</v>
      </c>
      <c r="G79" s="926">
        <v>44920</v>
      </c>
      <c r="H79" s="955" t="s">
        <v>5693</v>
      </c>
      <c r="I79" s="61" t="s">
        <v>77</v>
      </c>
      <c r="J79" s="863" t="s">
        <v>4935</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44898</v>
      </c>
      <c r="E80" s="975">
        <v>44820</v>
      </c>
      <c r="F80" s="887">
        <v>44713</v>
      </c>
      <c r="G80" s="965">
        <v>44920</v>
      </c>
      <c r="H80" s="955" t="s">
        <v>5659</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44898</v>
      </c>
      <c r="E81" s="1052">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44898</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44898</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44898</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44898</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44898</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44898</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159ED064-D99C-0A41-AE8A-CCCBC5D3C680}">
      <formula1>"○,△,×"</formula1>
    </dataValidation>
  </dataValidations>
  <hyperlinks>
    <hyperlink ref="C4" r:id="rId1" xr:uid="{D1007154-C78A-7C49-93FE-24DE80BEB490}"/>
    <hyperlink ref="C5" r:id="rId2" xr:uid="{5D84D117-C7EA-A040-9EDC-8BEE3DDB7948}"/>
    <hyperlink ref="C6" r:id="rId3" xr:uid="{863A7581-5DC2-4E46-BCBA-BCCAD51523DF}"/>
    <hyperlink ref="C7" r:id="rId4" xr:uid="{EF08F8F9-8A51-8643-9EB1-A0464A0E12FA}"/>
    <hyperlink ref="C8" r:id="rId5" xr:uid="{6FD53C78-E710-D945-98DC-7EAB6759D643}"/>
    <hyperlink ref="C9" r:id="rId6" xr:uid="{40F46B84-C0D7-D647-8194-B3CD831711F3}"/>
    <hyperlink ref="C10" r:id="rId7" xr:uid="{1DE6618D-F966-164B-A8CD-EAF8821840BB}"/>
    <hyperlink ref="C11" r:id="rId8" xr:uid="{E993C9B1-B527-9D40-A3FA-18B5042C46D2}"/>
    <hyperlink ref="C12" r:id="rId9" xr:uid="{1D66466C-8BE3-C442-9B34-101B671D19B2}"/>
    <hyperlink ref="C13" r:id="rId10" xr:uid="{7C53CB78-7FBD-BA49-AEC0-A50999023813}"/>
    <hyperlink ref="C14" r:id="rId11" xr:uid="{CF51BDAD-9C2B-E042-9AF8-5C90DB5DA57F}"/>
    <hyperlink ref="C16" r:id="rId12" xr:uid="{9C5FB586-941A-5542-8D15-E04ED823F7D2}"/>
    <hyperlink ref="C17" r:id="rId13" xr:uid="{33BE9DA9-8232-7042-BFF5-816BF75A1D80}"/>
    <hyperlink ref="C18" r:id="rId14" xr:uid="{D68D1532-430F-C34B-A6FC-9A3BC3D8DE28}"/>
    <hyperlink ref="C19" r:id="rId15" xr:uid="{D44B0963-545C-9E49-B338-2D72D5D0C7D4}"/>
    <hyperlink ref="C20" r:id="rId16" xr:uid="{0294B01B-608A-7C49-AF45-40A8C3EC3F43}"/>
    <hyperlink ref="C21" r:id="rId17" xr:uid="{E94E01F3-AEF9-ED40-A10C-25E0B2B1EF4C}"/>
    <hyperlink ref="C22" r:id="rId18" xr:uid="{1C62502F-DF56-9E47-8ACD-DE6A6448FD03}"/>
    <hyperlink ref="C23" r:id="rId19" xr:uid="{386E69BF-CFE6-D544-B535-682BA2C78E42}"/>
    <hyperlink ref="C24" r:id="rId20" xr:uid="{73455374-014E-A24F-8047-77B1F6812F93}"/>
    <hyperlink ref="C25" r:id="rId21" xr:uid="{9052472D-8438-2C4D-B6B3-FF5A18C5E252}"/>
    <hyperlink ref="C27" r:id="rId22" display="http://www.tufs.ac.jp/common/library/index-j.html" xr:uid="{A1889BF0-2669-BD46-9CBC-D27D7BD093F5}"/>
    <hyperlink ref="C29" r:id="rId23" xr:uid="{28989982-61E2-6047-A9F7-C0DF7146E0F6}"/>
    <hyperlink ref="C30" r:id="rId24" xr:uid="{329DF3FB-BFB8-AD44-AF1D-289BA1B477A1}"/>
    <hyperlink ref="C31" r:id="rId25" xr:uid="{C495A0EB-6A00-7B48-A680-49BC6FFDD901}"/>
    <hyperlink ref="C32" r:id="rId26" xr:uid="{686AA5F3-87D0-4945-B961-D5C7EC369C34}"/>
    <hyperlink ref="C33" r:id="rId27" xr:uid="{8226E72D-C35C-114F-8030-12B2D6161902}"/>
    <hyperlink ref="C34" r:id="rId28" xr:uid="{DDFED159-E3DB-B849-AB8F-686DEF9B2188}"/>
    <hyperlink ref="C35" r:id="rId29" xr:uid="{1166206A-84ED-B04C-8CA7-AACACCDA55FE}"/>
    <hyperlink ref="C36" r:id="rId30" xr:uid="{B92EE767-37A8-2D42-90ED-434C1EE05B4B}"/>
    <hyperlink ref="C37" r:id="rId31" xr:uid="{E148593A-0CB1-0847-BC09-E3E60E98F57A}"/>
    <hyperlink ref="C38" r:id="rId32" xr:uid="{17574E79-8CBE-8844-AD86-C456B4D7C348}"/>
    <hyperlink ref="C39" r:id="rId33" xr:uid="{927DDA0A-64A9-F24D-87FE-A5B0C1BFD1C8}"/>
    <hyperlink ref="C40" r:id="rId34" xr:uid="{DC9CB83A-6C64-9649-90AD-8FF85C922A05}"/>
    <hyperlink ref="C41" r:id="rId35" xr:uid="{8A871359-B628-DB4F-AC48-BC6A5F484478}"/>
    <hyperlink ref="C42" r:id="rId36" xr:uid="{CCAD4723-648C-BA4E-90C0-95F57CEF5496}"/>
    <hyperlink ref="C43" r:id="rId37" xr:uid="{06418BF7-DFEC-2F44-A290-3536A3342462}"/>
    <hyperlink ref="C44" r:id="rId38" xr:uid="{DDE39CF6-D5A7-284F-9D2B-0DAE1BF8E2E6}"/>
    <hyperlink ref="C45" r:id="rId39" xr:uid="{F65160E0-9180-E24D-B715-DCD04CBE0441}"/>
    <hyperlink ref="C46" r:id="rId40" xr:uid="{5B47C8EF-A038-FF43-ACEC-9AA1D8934DBD}"/>
    <hyperlink ref="C47" r:id="rId41" xr:uid="{296DA073-60F6-9A45-B074-DBC8A9D45EE6}"/>
    <hyperlink ref="C48" r:id="rId42" xr:uid="{4666EED5-93B4-8547-B3D1-A4BCD8886C7E}"/>
    <hyperlink ref="C49" r:id="rId43" xr:uid="{1CE63B18-4CA9-DB4A-BCC1-AD8F291D5D66}"/>
    <hyperlink ref="C50" r:id="rId44" xr:uid="{16CC07B4-7BFF-234D-AF25-62E28FEBF4D9}"/>
    <hyperlink ref="C51" r:id="rId45" xr:uid="{31AB7BB5-6BAB-EC41-8282-E7AE70B497F1}"/>
    <hyperlink ref="C52" r:id="rId46" xr:uid="{AE41518C-24C3-7640-B0FE-4FA500935C13}"/>
    <hyperlink ref="C53" r:id="rId47" xr:uid="{7522F8B1-8D1A-F84C-BEA6-5E7A373412EB}"/>
    <hyperlink ref="C54" r:id="rId48" xr:uid="{80A5BB78-FB4A-B34D-8D46-29C1B3A8675B}"/>
    <hyperlink ref="C55" r:id="rId49" xr:uid="{B263B9DD-FB6D-2140-A3F2-E84C68E3FED2}"/>
    <hyperlink ref="C56" r:id="rId50" display="http://lib1.kyokyo-u.ac.jp/" xr:uid="{058F4185-D867-9446-82AB-687B5CEF60F9}"/>
    <hyperlink ref="C57" r:id="rId51" xr:uid="{D1DCD473-72A9-7449-A520-4337EC0E0AD6}"/>
    <hyperlink ref="C58" r:id="rId52" xr:uid="{13BDDA1A-5A48-B049-9722-C6C5B1D367D0}"/>
    <hyperlink ref="C59" r:id="rId53" xr:uid="{3B08D9A6-4138-EE42-809B-A681D6A2D841}"/>
    <hyperlink ref="C60" r:id="rId54" xr:uid="{9F596629-0BB6-244C-B0DF-DFB4D233F41B}"/>
    <hyperlink ref="C61" r:id="rId55" xr:uid="{A5A04E28-BEAC-A646-90C2-620257C903AD}"/>
    <hyperlink ref="C62" r:id="rId56" xr:uid="{7EA77749-6868-3440-8000-4A248025340A}"/>
    <hyperlink ref="C64" r:id="rId57" xr:uid="{C5B0ADE6-F248-594B-A5A6-1E977528C939}"/>
    <hyperlink ref="C65" r:id="rId58" xr:uid="{57EDC2E1-978D-B84C-AEAE-4BCCCBDC578C}"/>
    <hyperlink ref="C66" r:id="rId59" xr:uid="{0B720324-7563-4D41-949E-E8BB6C0E0D64}"/>
    <hyperlink ref="C67" r:id="rId60" xr:uid="{D156B02A-C5F3-024E-8B24-235B43BE9C25}"/>
    <hyperlink ref="C68" r:id="rId61" xr:uid="{DE8ADDDF-82FC-7B4B-A793-0A839D838963}"/>
    <hyperlink ref="C70" r:id="rId62" xr:uid="{DAD493FA-59BE-E040-8FF4-516D07852927}"/>
    <hyperlink ref="C71" r:id="rId63" xr:uid="{88589423-14DF-D145-A722-306215DB840E}"/>
    <hyperlink ref="C72" r:id="rId64" xr:uid="{C83DF148-A9BF-754D-9331-E205A55EB8AB}"/>
    <hyperlink ref="C73" r:id="rId65" xr:uid="{0C27EA0D-5D28-EE40-AA9A-91744D3E4AED}"/>
    <hyperlink ref="C74" r:id="rId66" xr:uid="{C9EDF0EE-C6F9-1744-8A6A-0111D0AA9B06}"/>
    <hyperlink ref="C75" r:id="rId67" display="http://lib.fukuoka-edu.ac.jp/" xr:uid="{1140AEB2-1D04-DB41-9B69-10E3C1FD06E9}"/>
    <hyperlink ref="C76" r:id="rId68" xr:uid="{0C165FF5-4A77-D14D-A327-C88BC0FBC600}"/>
    <hyperlink ref="C77" r:id="rId69" xr:uid="{3FD761C4-557A-A04C-8299-24F827DDF075}"/>
    <hyperlink ref="C78" r:id="rId70" xr:uid="{9ADE90AC-C088-FD49-AEA8-F11D2C28AC44}"/>
    <hyperlink ref="C79" r:id="rId71" xr:uid="{2ED51362-F8F5-F548-BCF2-3A2867966913}"/>
    <hyperlink ref="C80" r:id="rId72" xr:uid="{3924ED82-76C0-AE4A-BA5D-92C30959F45A}"/>
    <hyperlink ref="C81" r:id="rId73" xr:uid="{EC0D546B-51B8-F544-8603-A2991187FA7E}"/>
    <hyperlink ref="C82" r:id="rId74" xr:uid="{DBFC85AD-917D-C643-B4C0-D716A90ECC77}"/>
    <hyperlink ref="C83" r:id="rId75" xr:uid="{AEDD09E8-AC7D-754B-84A5-E7DAE4BD85B1}"/>
    <hyperlink ref="C84" r:id="rId76" xr:uid="{FBC80285-8774-6642-BFCE-836584547917}"/>
    <hyperlink ref="C85" r:id="rId77" xr:uid="{280F4056-DA7F-6246-B286-5321E574DAA7}"/>
    <hyperlink ref="C87" r:id="rId78" xr:uid="{583F3DB1-E3A5-8A4C-9B2E-B36C386342F2}"/>
    <hyperlink ref="C88" r:id="rId79" xr:uid="{464B8A99-9AD4-AE48-A212-4914091FC26C}"/>
    <hyperlink ref="C89" r:id="rId80" xr:uid="{2F80AB43-176A-3F44-A20F-B5CEB7BAAD86}"/>
    <hyperlink ref="C15" r:id="rId81" display="https://www.lib.akita-u.ac.jp/" xr:uid="{F3068D69-2120-C24A-919E-CAB97CB300E3}"/>
    <hyperlink ref="C69" r:id="rId82" xr:uid="{CA834D63-125F-5A44-BF53-2131560A70A9}"/>
    <hyperlink ref="C63" r:id="rId83" display="https://www.nara-wu.ac.jp/aic/index.html" xr:uid="{96FF0968-6BE8-5D47-8649-52E04433A75A}"/>
    <hyperlink ref="C86" r:id="rId84" xr:uid="{E5531B79-F7D7-144E-9030-497D2A7425A5}"/>
    <hyperlink ref="C26" r:id="rId85" xr:uid="{30D5D63C-0581-104A-A554-565F9BCA8A56}"/>
    <hyperlink ref="C28" r:id="rId86" xr:uid="{F3D277A7-AA27-3B43-A7F8-5E86177C046E}"/>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4CC96-6A8D-6442-BACE-6A06C8E5930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5650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44891</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44891</v>
      </c>
      <c r="E5" s="884">
        <v>44837</v>
      </c>
      <c r="F5" s="884">
        <v>44470</v>
      </c>
      <c r="G5" s="947">
        <v>44897</v>
      </c>
      <c r="H5" s="955" t="s">
        <v>5515</v>
      </c>
      <c r="I5" s="140" t="s">
        <v>37</v>
      </c>
      <c r="J5" s="179" t="s">
        <v>967</v>
      </c>
      <c r="K5" s="180" t="s">
        <v>555</v>
      </c>
      <c r="L5" s="179"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44891</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44891</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44891</v>
      </c>
      <c r="E8" s="884">
        <v>44866</v>
      </c>
      <c r="F8" s="886">
        <v>44790</v>
      </c>
      <c r="G8" s="947">
        <v>44897</v>
      </c>
      <c r="H8" s="955" t="s">
        <v>5557</v>
      </c>
      <c r="I8" s="140" t="s">
        <v>37</v>
      </c>
      <c r="J8" s="179" t="s">
        <v>1798</v>
      </c>
      <c r="K8" s="180" t="s">
        <v>555</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44891</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44891</v>
      </c>
      <c r="E10" s="884">
        <v>44860</v>
      </c>
      <c r="F10" s="884">
        <v>44534</v>
      </c>
      <c r="G10" s="922">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44891</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44891</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44891</v>
      </c>
      <c r="E13" s="885">
        <v>44886</v>
      </c>
      <c r="F13" s="884">
        <v>44743</v>
      </c>
      <c r="G13" s="947">
        <v>44892</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44891</v>
      </c>
      <c r="E14" s="884">
        <v>44771</v>
      </c>
      <c r="F14" s="884">
        <v>44020</v>
      </c>
      <c r="G14" s="947">
        <v>44897</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44891</v>
      </c>
      <c r="E15" s="884">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44891</v>
      </c>
      <c r="E16" s="885">
        <v>44889</v>
      </c>
      <c r="F16" s="884">
        <v>44611</v>
      </c>
      <c r="G16" s="947">
        <v>44919</v>
      </c>
      <c r="H16" s="959" t="s">
        <v>5665</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44891</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44891</v>
      </c>
      <c r="E18" s="884">
        <v>44715</v>
      </c>
      <c r="F18" s="884">
        <v>44482</v>
      </c>
      <c r="G18" s="947">
        <v>44894</v>
      </c>
      <c r="H18" s="955" t="s">
        <v>5632</v>
      </c>
      <c r="I18" s="140" t="s">
        <v>37</v>
      </c>
      <c r="J18" s="179" t="s">
        <v>2524</v>
      </c>
      <c r="K18" s="180" t="s">
        <v>555</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44891</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44891</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44891</v>
      </c>
      <c r="E21" s="884">
        <v>44763</v>
      </c>
      <c r="F21" s="884">
        <v>44682</v>
      </c>
      <c r="G21" s="947">
        <v>44921</v>
      </c>
      <c r="H21" s="955"/>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44891</v>
      </c>
      <c r="E22" s="884">
        <v>44841</v>
      </c>
      <c r="F22" s="884">
        <v>44601</v>
      </c>
      <c r="G22" s="947">
        <v>44921</v>
      </c>
      <c r="H22" s="955" t="s">
        <v>5565</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44891</v>
      </c>
      <c r="E23" s="884">
        <v>44847</v>
      </c>
      <c r="F23" s="884">
        <v>44204</v>
      </c>
      <c r="G23" s="947">
        <v>44897</v>
      </c>
      <c r="H23" s="955" t="s">
        <v>5566</v>
      </c>
      <c r="I23" s="140" t="s">
        <v>37</v>
      </c>
      <c r="J23" s="179" t="s">
        <v>1063</v>
      </c>
      <c r="K23" s="180" t="s">
        <v>555</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44891</v>
      </c>
      <c r="E24" s="884">
        <v>44756</v>
      </c>
      <c r="F24" s="884">
        <v>44166</v>
      </c>
      <c r="G24" s="947">
        <v>44939</v>
      </c>
      <c r="H24" s="41" t="s">
        <v>5546</v>
      </c>
      <c r="I24" s="140" t="s">
        <v>37</v>
      </c>
      <c r="J24" s="179" t="s">
        <v>1788</v>
      </c>
      <c r="K24" s="179" t="s">
        <v>1830</v>
      </c>
      <c r="L24" s="179" t="s">
        <v>1830</v>
      </c>
      <c r="M24" s="179" t="s">
        <v>1830</v>
      </c>
      <c r="N24" s="181"/>
      <c r="O24" s="19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44891</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44891</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44891</v>
      </c>
      <c r="E27" s="884">
        <v>44834</v>
      </c>
      <c r="F27" s="884">
        <v>44652</v>
      </c>
      <c r="G27" s="947">
        <v>44921</v>
      </c>
      <c r="H27" s="955"/>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44891</v>
      </c>
      <c r="E28" s="884">
        <v>44876</v>
      </c>
      <c r="F28" s="884">
        <v>44044</v>
      </c>
      <c r="G28" s="947">
        <v>44897</v>
      </c>
      <c r="H28" s="955" t="s">
        <v>5633</v>
      </c>
      <c r="I28" s="140" t="s">
        <v>37</v>
      </c>
      <c r="J28" s="179" t="s">
        <v>1271</v>
      </c>
      <c r="K28" s="180" t="s">
        <v>555</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44891</v>
      </c>
      <c r="E29" s="884">
        <v>44872</v>
      </c>
      <c r="F29" s="884">
        <v>44515</v>
      </c>
      <c r="G29" s="922">
        <v>44918</v>
      </c>
      <c r="H29" s="955" t="s">
        <v>5651</v>
      </c>
      <c r="I29" s="140" t="s">
        <v>37</v>
      </c>
      <c r="J29" s="179" t="s">
        <v>2537</v>
      </c>
      <c r="K29" s="179" t="s">
        <v>755</v>
      </c>
      <c r="L29" s="179" t="s">
        <v>553</v>
      </c>
      <c r="M29" s="179"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44891</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44891</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44891</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44891</v>
      </c>
      <c r="E33" s="885">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44891</v>
      </c>
      <c r="E34" s="887">
        <v>44678</v>
      </c>
      <c r="F34" s="884">
        <v>44683</v>
      </c>
      <c r="G34" s="947">
        <v>44939</v>
      </c>
      <c r="H34" s="955" t="s">
        <v>5654</v>
      </c>
      <c r="I34" s="140" t="s">
        <v>37</v>
      </c>
      <c r="J34" s="179" t="s">
        <v>1063</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44891</v>
      </c>
      <c r="E35" s="887">
        <v>44866</v>
      </c>
      <c r="F35" s="884">
        <v>44348</v>
      </c>
      <c r="G35" s="947">
        <v>44939</v>
      </c>
      <c r="H35" s="955" t="s">
        <v>5655</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44891</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44891</v>
      </c>
      <c r="E37" s="889">
        <v>44867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44891</v>
      </c>
      <c r="E38" s="889">
        <v>44805</v>
      </c>
      <c r="F38" s="884">
        <v>44336</v>
      </c>
      <c r="G38" s="947">
        <v>44897</v>
      </c>
      <c r="H38" s="955" t="s">
        <v>5576</v>
      </c>
      <c r="I38" s="140" t="s">
        <v>37</v>
      </c>
      <c r="J38" s="863" t="s">
        <v>3540</v>
      </c>
      <c r="K38" s="863" t="s">
        <v>5470</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44891</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44891</v>
      </c>
      <c r="E40" s="889">
        <v>44875</v>
      </c>
      <c r="F40" s="884">
        <v>44333</v>
      </c>
      <c r="G40" s="922">
        <v>44896</v>
      </c>
      <c r="H40" s="955" t="s">
        <v>5578</v>
      </c>
      <c r="I40" s="61" t="s">
        <v>77</v>
      </c>
      <c r="J40" s="179" t="s">
        <v>2540</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44891</v>
      </c>
      <c r="E41" s="889">
        <v>44851</v>
      </c>
      <c r="F41" s="884">
        <v>44592</v>
      </c>
      <c r="G41" s="947">
        <v>44897</v>
      </c>
      <c r="H41" s="41" t="s">
        <v>5579</v>
      </c>
      <c r="I41" s="61" t="s">
        <v>77</v>
      </c>
      <c r="J41" s="179" t="s">
        <v>4782</v>
      </c>
      <c r="K41" s="862" t="s">
        <v>2108</v>
      </c>
      <c r="L41" s="862" t="s">
        <v>2108</v>
      </c>
      <c r="M41" s="869"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44891</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44891</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44891</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44891</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44891</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44891</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44891</v>
      </c>
      <c r="E48" s="884">
        <v>44873</v>
      </c>
      <c r="F48" s="884">
        <v>44166</v>
      </c>
      <c r="G48" s="922"/>
      <c r="H48" s="1037" t="s">
        <v>4588</v>
      </c>
      <c r="I48" s="61" t="s">
        <v>77</v>
      </c>
      <c r="J48" s="179" t="s">
        <v>746</v>
      </c>
      <c r="K48" s="179" t="s">
        <v>1232</v>
      </c>
      <c r="L48" s="180"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44891</v>
      </c>
      <c r="E49" s="884">
        <v>44763</v>
      </c>
      <c r="F49" s="884">
        <v>44014</v>
      </c>
      <c r="G49" s="924">
        <v>44897</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44891</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44891</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44891</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44891</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44891</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44891</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44891</v>
      </c>
      <c r="E56" s="884">
        <v>44729</v>
      </c>
      <c r="F56" s="887">
        <v>44307</v>
      </c>
      <c r="G56" s="925">
        <v>44897</v>
      </c>
      <c r="H56" s="1037" t="s">
        <v>5638</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44891</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44891</v>
      </c>
      <c r="E58" s="896">
        <v>44886</v>
      </c>
      <c r="F58" s="887">
        <v>44369</v>
      </c>
      <c r="G58" s="965">
        <v>44895</v>
      </c>
      <c r="H58" s="955" t="s">
        <v>5630</v>
      </c>
      <c r="I58" s="61" t="s">
        <v>77</v>
      </c>
      <c r="J58" s="862" t="s">
        <v>1997</v>
      </c>
      <c r="K58" s="862" t="s">
        <v>1304</v>
      </c>
      <c r="L58" s="869" t="s">
        <v>36</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44891</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44891</v>
      </c>
      <c r="E60" s="1063">
        <v>44860</v>
      </c>
      <c r="F60" s="975">
        <v>44501</v>
      </c>
      <c r="G60" s="965">
        <v>44920</v>
      </c>
      <c r="H60" s="1037" t="s">
        <v>5589</v>
      </c>
      <c r="I60" s="61" t="s">
        <v>77</v>
      </c>
      <c r="J60" s="862" t="s">
        <v>967</v>
      </c>
      <c r="K60" s="869" t="s">
        <v>755</v>
      </c>
      <c r="L60" s="869"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44891</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44891</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44891</v>
      </c>
      <c r="E63" s="887">
        <v>44837</v>
      </c>
      <c r="F63" s="884">
        <v>43983</v>
      </c>
      <c r="G63" s="965">
        <v>44921</v>
      </c>
      <c r="H63" s="955" t="s">
        <v>5590</v>
      </c>
      <c r="I63" s="61" t="s">
        <v>77</v>
      </c>
      <c r="J63" s="862" t="s">
        <v>4451</v>
      </c>
      <c r="K63" s="862" t="s">
        <v>755</v>
      </c>
      <c r="L63" s="862" t="s">
        <v>2658</v>
      </c>
      <c r="M63" s="869"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44891</v>
      </c>
      <c r="E64" s="889">
        <v>44627</v>
      </c>
      <c r="F64" s="887">
        <v>44483</v>
      </c>
      <c r="G64" s="965">
        <v>44921</v>
      </c>
      <c r="H64" s="955" t="s">
        <v>5658</v>
      </c>
      <c r="I64" s="61" t="s">
        <v>77</v>
      </c>
      <c r="J64" s="862" t="s">
        <v>4548</v>
      </c>
      <c r="K64" s="869"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44891</v>
      </c>
      <c r="E65" s="887">
        <v>44810</v>
      </c>
      <c r="F65" s="887">
        <v>44621</v>
      </c>
      <c r="G65" s="965">
        <v>44897</v>
      </c>
      <c r="H65" s="955" t="s">
        <v>5529</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44891</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44891</v>
      </c>
      <c r="E67" s="890">
        <v>44889</v>
      </c>
      <c r="F67" s="887">
        <v>44687</v>
      </c>
      <c r="G67" s="965">
        <v>44895</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44891</v>
      </c>
      <c r="E68" s="887">
        <v>44820</v>
      </c>
      <c r="F68" s="887">
        <v>44602</v>
      </c>
      <c r="G68" s="925">
        <v>44919</v>
      </c>
      <c r="H68" s="955" t="s">
        <v>5661</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44891</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44891</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44891</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44891</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44891</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44891</v>
      </c>
      <c r="E74" s="973">
        <v>44832</v>
      </c>
      <c r="F74" s="887">
        <v>44837</v>
      </c>
      <c r="G74" s="966">
        <v>44939</v>
      </c>
      <c r="H74" s="959"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44891</v>
      </c>
      <c r="E75" s="975">
        <v>44809</v>
      </c>
      <c r="F75" s="887">
        <v>44214</v>
      </c>
      <c r="G75" s="966">
        <v>44922</v>
      </c>
      <c r="H75" s="955" t="s">
        <v>5596</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44891</v>
      </c>
      <c r="E76" s="1063">
        <v>44866</v>
      </c>
      <c r="F76" s="887">
        <v>44470</v>
      </c>
      <c r="G76" s="965">
        <v>44899</v>
      </c>
      <c r="H76" s="1037" t="s">
        <v>4588</v>
      </c>
      <c r="I76" s="61" t="s">
        <v>77</v>
      </c>
      <c r="J76" s="862" t="s">
        <v>1414</v>
      </c>
      <c r="K76" s="862" t="s">
        <v>1218</v>
      </c>
      <c r="L76" s="869"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44891</v>
      </c>
      <c r="E77" s="975">
        <v>44880</v>
      </c>
      <c r="F77" s="887">
        <v>44368</v>
      </c>
      <c r="G77" s="966">
        <v>44902</v>
      </c>
      <c r="H77" s="1037" t="s">
        <v>5662</v>
      </c>
      <c r="I77" s="61" t="s">
        <v>77</v>
      </c>
      <c r="J77" s="862" t="s">
        <v>4006</v>
      </c>
      <c r="K77" s="862" t="s">
        <v>3432</v>
      </c>
      <c r="L77" s="869" t="s">
        <v>3432</v>
      </c>
      <c r="M77" s="862" t="s">
        <v>36</v>
      </c>
      <c r="N77" s="1011"/>
      <c r="O77" s="1009" t="s">
        <v>5664</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44891</v>
      </c>
      <c r="E78" s="975">
        <v>44880</v>
      </c>
      <c r="F78" s="973">
        <v>44312</v>
      </c>
      <c r="G78" s="966">
        <v>44920</v>
      </c>
      <c r="H78" s="1037" t="s">
        <v>5631</v>
      </c>
      <c r="I78" s="61" t="s">
        <v>77</v>
      </c>
      <c r="J78" s="862" t="s">
        <v>1431</v>
      </c>
      <c r="K78" s="862" t="s">
        <v>1218</v>
      </c>
      <c r="L78" s="862" t="s">
        <v>1218</v>
      </c>
      <c r="M78" s="862" t="s">
        <v>1218</v>
      </c>
      <c r="N78" s="1009" t="s">
        <v>4960</v>
      </c>
      <c r="O78" s="1024"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44891</v>
      </c>
      <c r="E79" s="975">
        <v>44881</v>
      </c>
      <c r="F79" s="984">
        <v>44235</v>
      </c>
      <c r="G79" s="966">
        <v>44920</v>
      </c>
      <c r="H79" s="955" t="s">
        <v>5598</v>
      </c>
      <c r="I79" s="61" t="s">
        <v>77</v>
      </c>
      <c r="J79" s="863" t="s">
        <v>4893</v>
      </c>
      <c r="K79" s="862" t="s">
        <v>4442</v>
      </c>
      <c r="L79" s="862" t="s">
        <v>4442</v>
      </c>
      <c r="M79" s="862" t="s">
        <v>4442</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44891</v>
      </c>
      <c r="E80" s="975">
        <v>44820</v>
      </c>
      <c r="F80" s="887">
        <v>44713</v>
      </c>
      <c r="G80" s="965">
        <v>44897</v>
      </c>
      <c r="H80" s="955" t="s">
        <v>5659</v>
      </c>
      <c r="I80" s="61" t="s">
        <v>77</v>
      </c>
      <c r="J80" s="862" t="s">
        <v>2597</v>
      </c>
      <c r="K80" s="869" t="s">
        <v>1596</v>
      </c>
      <c r="L80" s="869" t="s">
        <v>1596</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44891</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44891</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44891</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44891</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44891</v>
      </c>
      <c r="E85" s="975">
        <v>44837</v>
      </c>
      <c r="F85" s="887">
        <v>44652</v>
      </c>
      <c r="G85" s="966">
        <v>44920</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44891</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44891</v>
      </c>
      <c r="E89" s="1052">
        <v>44889</v>
      </c>
      <c r="F89" s="884">
        <v>44614</v>
      </c>
      <c r="G89" s="925"/>
      <c r="H89" s="974"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A677F44-EDE8-4449-A28C-992FA32470E7}">
      <formula1>"○,△,×"</formula1>
    </dataValidation>
  </dataValidations>
  <hyperlinks>
    <hyperlink ref="C4" r:id="rId1" xr:uid="{9C51E6B3-2D62-4149-BB87-656A0F011ACF}"/>
    <hyperlink ref="C5" r:id="rId2" xr:uid="{146339C5-A808-E749-B061-8201BE19DCB9}"/>
    <hyperlink ref="C6" r:id="rId3" xr:uid="{D52FD67A-E81A-0044-A152-2327D6B77440}"/>
    <hyperlink ref="C7" r:id="rId4" xr:uid="{F06E70BC-C9D0-6A48-9E66-41F7F7730095}"/>
    <hyperlink ref="C8" r:id="rId5" xr:uid="{DA508210-A821-9740-90D4-89FDCF7DB99F}"/>
    <hyperlink ref="C9" r:id="rId6" xr:uid="{ADAAB4F0-5487-C244-AC02-23158250A69E}"/>
    <hyperlink ref="C10" r:id="rId7" xr:uid="{0D9DF225-5CE6-4E4C-8253-9825A4CA4452}"/>
    <hyperlink ref="C11" r:id="rId8" xr:uid="{060D634C-5469-9547-9156-6A235E130C8D}"/>
    <hyperlink ref="C12" r:id="rId9" xr:uid="{8B99D0F8-3342-6049-B201-2FB11F5DF680}"/>
    <hyperlink ref="C13" r:id="rId10" xr:uid="{FEF94445-BA45-BB42-9EF0-8A02E4B027CC}"/>
    <hyperlink ref="C14" r:id="rId11" xr:uid="{96B65099-E517-614F-A630-21ED2FC0F638}"/>
    <hyperlink ref="C16" r:id="rId12" xr:uid="{4CE99A38-02BC-CC4A-91AF-3F870F2ECB78}"/>
    <hyperlink ref="C17" r:id="rId13" xr:uid="{6535BF40-8E14-0D4A-849B-D5FD2AD8AD3E}"/>
    <hyperlink ref="C18" r:id="rId14" xr:uid="{E31D3785-F6F5-D84D-9E54-4546046CED2F}"/>
    <hyperlink ref="C19" r:id="rId15" xr:uid="{28A1D056-2F4B-2B4F-BDCB-2C84A5E642E2}"/>
    <hyperlink ref="C20" r:id="rId16" xr:uid="{82956DFC-E330-A04C-AC6C-1F235642E12E}"/>
    <hyperlink ref="C21" r:id="rId17" xr:uid="{57126BFE-EBBD-0C46-8F81-5ADD97C7C3F9}"/>
    <hyperlink ref="C22" r:id="rId18" xr:uid="{A7F3DB35-47AF-A94C-AE7B-7308E0DD718B}"/>
    <hyperlink ref="C23" r:id="rId19" xr:uid="{6E4B7395-7777-494E-8BA7-BDEDE8AD7520}"/>
    <hyperlink ref="C24" r:id="rId20" xr:uid="{2B2F2C47-73E7-5443-ACA6-EA74B2F53116}"/>
    <hyperlink ref="C25" r:id="rId21" xr:uid="{80C0BA8D-1A6C-074C-BA46-B189243C83D3}"/>
    <hyperlink ref="C27" r:id="rId22" display="http://www.tufs.ac.jp/common/library/index-j.html" xr:uid="{D32AAEC4-0430-9E47-A832-9F4426E46ADA}"/>
    <hyperlink ref="C29" r:id="rId23" xr:uid="{3A6481C9-05ED-4B40-B605-C246E29C6F09}"/>
    <hyperlink ref="C30" r:id="rId24" xr:uid="{40BFA2ED-F8B1-6F46-B7F7-64903D022925}"/>
    <hyperlink ref="C31" r:id="rId25" xr:uid="{1CAD6A43-D060-B149-A472-6ADB8CFA9E66}"/>
    <hyperlink ref="C32" r:id="rId26" xr:uid="{FDA5E80B-E710-BA40-9922-16F1D709E945}"/>
    <hyperlink ref="C33" r:id="rId27" xr:uid="{B0AFB3E9-6F4A-6649-B116-165E3CB44698}"/>
    <hyperlink ref="C34" r:id="rId28" xr:uid="{2C902CEB-0DD0-FE45-B534-1DAFDA23FE1B}"/>
    <hyperlink ref="C35" r:id="rId29" xr:uid="{44EFFFCF-F4BD-804E-9E7B-B0507F67B175}"/>
    <hyperlink ref="C36" r:id="rId30" xr:uid="{5F94F71E-4881-674F-B4B5-96CFBC4DA60B}"/>
    <hyperlink ref="C37" r:id="rId31" xr:uid="{AC60EF6C-B941-904D-92FB-B86EECDDFBB4}"/>
    <hyperlink ref="C38" r:id="rId32" xr:uid="{05F30499-31A9-D048-81BF-23355F447DD5}"/>
    <hyperlink ref="C39" r:id="rId33" xr:uid="{8DCFBD8A-18F3-2D48-B4FA-D00D5515ACEA}"/>
    <hyperlink ref="C40" r:id="rId34" xr:uid="{449695B6-7138-524D-A4A7-1B9C0322C6B8}"/>
    <hyperlink ref="C41" r:id="rId35" xr:uid="{0843B763-AF44-284C-AE35-D3C024DAE79E}"/>
    <hyperlink ref="C42" r:id="rId36" xr:uid="{2DDC9DA4-001A-854B-B4E0-71B9386BC1BA}"/>
    <hyperlink ref="C43" r:id="rId37" xr:uid="{AF9E3CD7-851D-F04E-B59E-34B521CAEFC1}"/>
    <hyperlink ref="C44" r:id="rId38" xr:uid="{BB521785-6A30-BA40-8FA6-BE139434E6D7}"/>
    <hyperlink ref="C45" r:id="rId39" xr:uid="{806304B1-2C28-A247-89E4-06C23B56222C}"/>
    <hyperlink ref="C46" r:id="rId40" xr:uid="{44A3F2D2-FDD4-2444-8B66-8DF33C7C2C7D}"/>
    <hyperlink ref="C47" r:id="rId41" xr:uid="{2DEAA76E-086F-F14A-B7A8-A34D920E516E}"/>
    <hyperlink ref="C48" r:id="rId42" xr:uid="{93EE2F1F-B5DD-C64F-AF80-C1A541F3A35A}"/>
    <hyperlink ref="C49" r:id="rId43" xr:uid="{A7E2D5D1-0724-5843-9186-AED9F4ECCFA3}"/>
    <hyperlink ref="C50" r:id="rId44" xr:uid="{4670AA7E-EB5D-F545-A365-8CB09CE80E11}"/>
    <hyperlink ref="C51" r:id="rId45" xr:uid="{96F0D8DF-EC58-2D4D-BF7A-541E71C6A58D}"/>
    <hyperlink ref="C52" r:id="rId46" xr:uid="{30508AAF-3C25-A140-8295-7607536CA965}"/>
    <hyperlink ref="C53" r:id="rId47" xr:uid="{66F73E70-6810-924C-8860-285C60AA3A34}"/>
    <hyperlink ref="C54" r:id="rId48" xr:uid="{1D8AD953-90B7-B14D-B5A7-E2C1F4095C06}"/>
    <hyperlink ref="C55" r:id="rId49" xr:uid="{EEA028B8-0A3C-FA4E-8324-A110C9EA08D5}"/>
    <hyperlink ref="C56" r:id="rId50" display="http://lib1.kyokyo-u.ac.jp/" xr:uid="{773196AB-4C8A-0542-AE6E-158FEF426BD6}"/>
    <hyperlink ref="C57" r:id="rId51" xr:uid="{66940C7D-49D8-9346-9D75-6D6A9FC1D3A8}"/>
    <hyperlink ref="C58" r:id="rId52" xr:uid="{F49AD080-1691-0140-935F-D3E411FF54C8}"/>
    <hyperlink ref="C59" r:id="rId53" xr:uid="{A41C2669-CF7B-5646-97CA-AE64EA0DE1C4}"/>
    <hyperlink ref="C60" r:id="rId54" xr:uid="{6577BA0E-4A87-6D47-8A7E-16C744876260}"/>
    <hyperlink ref="C61" r:id="rId55" xr:uid="{CFFC21CC-8A3F-2C48-822C-FAA22A95E3A5}"/>
    <hyperlink ref="C62" r:id="rId56" xr:uid="{1809D399-80BA-FE40-A132-B90DDC321CD7}"/>
    <hyperlink ref="C64" r:id="rId57" xr:uid="{021697F3-1EA3-3A49-A5BE-B97817360658}"/>
    <hyperlink ref="C65" r:id="rId58" xr:uid="{452C9DA5-4E2A-684F-9DB1-4B3C6EAC7799}"/>
    <hyperlink ref="C66" r:id="rId59" xr:uid="{393D3929-8CED-4A43-8A57-CFE750521225}"/>
    <hyperlink ref="C67" r:id="rId60" xr:uid="{CA4C0F8D-B9BD-8A44-A2C5-8D202D3279D9}"/>
    <hyperlink ref="C68" r:id="rId61" xr:uid="{0BFBF040-C3CB-4647-9337-84B332B81499}"/>
    <hyperlink ref="C70" r:id="rId62" xr:uid="{62C462F3-D980-DF4C-8AC1-EE44E3483CCA}"/>
    <hyperlink ref="C71" r:id="rId63" xr:uid="{D6D563CC-2E60-5846-B7C1-4FA0BA91E5A2}"/>
    <hyperlink ref="C72" r:id="rId64" xr:uid="{E138969A-880D-4949-9EDE-E57AB09D6DAF}"/>
    <hyperlink ref="C73" r:id="rId65" xr:uid="{89E9BA3B-3AE3-E140-BBD4-97ECB7F3DC86}"/>
    <hyperlink ref="C74" r:id="rId66" xr:uid="{E9878C4E-3257-2443-917A-CB2A836206FC}"/>
    <hyperlink ref="C75" r:id="rId67" display="http://lib.fukuoka-edu.ac.jp/" xr:uid="{DD0299B3-498B-634D-B387-E78B00CEF68A}"/>
    <hyperlink ref="C76" r:id="rId68" xr:uid="{86C7EA58-A591-164F-BFF0-09E46970DEFB}"/>
    <hyperlink ref="C77" r:id="rId69" xr:uid="{C6D7E3FF-F02E-F947-B087-B8CD63AD3B9D}"/>
    <hyperlink ref="C78" r:id="rId70" xr:uid="{DCC9A0E5-9303-0443-A241-D2D5B43284A7}"/>
    <hyperlink ref="C79" r:id="rId71" xr:uid="{E56E1988-03EF-224B-8E1B-ECB13B7DCF15}"/>
    <hyperlink ref="C80" r:id="rId72" xr:uid="{439BDC6F-6C9E-2148-A0F8-84389B002553}"/>
    <hyperlink ref="C81" r:id="rId73" xr:uid="{305CAA8D-8A89-1D4C-8E4E-5D4083417966}"/>
    <hyperlink ref="C82" r:id="rId74" xr:uid="{22FE9B0C-14DE-9F44-901A-4FCB9AE020A4}"/>
    <hyperlink ref="C83" r:id="rId75" xr:uid="{2DE1CEDF-DBB1-6149-B7DA-3DD7EE20C977}"/>
    <hyperlink ref="C84" r:id="rId76" xr:uid="{48F8D46D-49A8-2444-B471-C7002827EA89}"/>
    <hyperlink ref="C85" r:id="rId77" xr:uid="{6CE76BB6-273E-C241-B8B0-A2EBE1652873}"/>
    <hyperlink ref="C87" r:id="rId78" xr:uid="{49909053-0A01-A640-92F8-CD613ED6CC0F}"/>
    <hyperlink ref="C88" r:id="rId79" xr:uid="{52A5B605-CE90-8A46-95B7-7B3C4AD30EDB}"/>
    <hyperlink ref="C89" r:id="rId80" xr:uid="{FFD4CEC2-33CB-A44E-9DD9-1E74FC49233F}"/>
    <hyperlink ref="C15" r:id="rId81" display="https://www.lib.akita-u.ac.jp/" xr:uid="{3C34BA47-FAC7-4D4F-B85B-884CBF66D313}"/>
    <hyperlink ref="C69" r:id="rId82" xr:uid="{A7ACCCBA-240D-9248-A75C-246D4FB4A499}"/>
    <hyperlink ref="C63" r:id="rId83" display="https://www.nara-wu.ac.jp/aic/index.html" xr:uid="{0C93BC2D-AFD9-A44A-9CA3-5E289C3A4C5E}"/>
    <hyperlink ref="C86" r:id="rId84" xr:uid="{69150688-C8FE-FB47-ABE2-612F05FCC9D2}"/>
    <hyperlink ref="C26" r:id="rId85" xr:uid="{AC24610D-9C94-7B44-94F7-D8C3F37F0CDB}"/>
    <hyperlink ref="C28" r:id="rId86" xr:uid="{A11F92A5-A88A-3249-A952-681EE0330C82}"/>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2193-F121-2143-95A4-ACA5951372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5625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44884</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44884</v>
      </c>
      <c r="E5" s="884">
        <v>44837</v>
      </c>
      <c r="F5" s="884">
        <v>44470</v>
      </c>
      <c r="G5" s="947">
        <v>44890</v>
      </c>
      <c r="H5" s="955" t="s">
        <v>5515</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44884</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44884</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44884</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44884</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44884</v>
      </c>
      <c r="E10" s="884">
        <v>44860</v>
      </c>
      <c r="F10" s="884">
        <v>44534</v>
      </c>
      <c r="G10" s="947">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44884</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44884</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44884</v>
      </c>
      <c r="E13" s="884">
        <v>44792</v>
      </c>
      <c r="F13" s="884">
        <v>44743</v>
      </c>
      <c r="G13" s="947">
        <v>44567</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44884</v>
      </c>
      <c r="E14" s="884">
        <v>44771</v>
      </c>
      <c r="F14" s="884">
        <v>44020</v>
      </c>
      <c r="G14" s="922">
        <v>44890</v>
      </c>
      <c r="H14" s="41" t="s">
        <v>5537</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44884</v>
      </c>
      <c r="E15" s="885">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44884</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44884</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44884</v>
      </c>
      <c r="E18" s="884">
        <v>44715</v>
      </c>
      <c r="F18" s="884">
        <v>44482</v>
      </c>
      <c r="G18" s="947">
        <v>44890</v>
      </c>
      <c r="H18" s="955" t="s">
        <v>5632</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44884</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44884</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44884</v>
      </c>
      <c r="E21" s="884">
        <v>44763</v>
      </c>
      <c r="F21" s="884">
        <v>44682</v>
      </c>
      <c r="G21" s="947">
        <v>44890</v>
      </c>
      <c r="H21" s="955" t="s">
        <v>5461</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44884</v>
      </c>
      <c r="E22" s="884">
        <v>44841</v>
      </c>
      <c r="F22" s="884">
        <v>44601</v>
      </c>
      <c r="G22" s="947">
        <v>44890</v>
      </c>
      <c r="H22" s="955" t="s">
        <v>5565</v>
      </c>
      <c r="I22" s="140" t="s">
        <v>37</v>
      </c>
      <c r="J22" s="179" t="s">
        <v>1217</v>
      </c>
      <c r="K22" s="180" t="s">
        <v>555</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44884</v>
      </c>
      <c r="E23" s="884">
        <v>44847</v>
      </c>
      <c r="F23" s="884">
        <v>44204</v>
      </c>
      <c r="G23" s="947">
        <v>44890</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44884</v>
      </c>
      <c r="E24" s="884">
        <v>44756</v>
      </c>
      <c r="F24" s="884">
        <v>44166</v>
      </c>
      <c r="G24" s="922">
        <v>44889</v>
      </c>
      <c r="H24" s="41" t="s">
        <v>5546</v>
      </c>
      <c r="I24" s="140" t="s">
        <v>37</v>
      </c>
      <c r="J24" s="179" t="s">
        <v>1788</v>
      </c>
      <c r="K24" s="179" t="s">
        <v>1830</v>
      </c>
      <c r="L24" s="179" t="s">
        <v>1830</v>
      </c>
      <c r="M24" s="179" t="s">
        <v>1830</v>
      </c>
      <c r="N24" s="181"/>
      <c r="O24" s="18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44884</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44884</v>
      </c>
      <c r="E26" s="884">
        <v>44840</v>
      </c>
      <c r="F26" s="888">
        <v>44044</v>
      </c>
      <c r="G26" s="922"/>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44884</v>
      </c>
      <c r="E27" s="884">
        <v>44834</v>
      </c>
      <c r="F27" s="884">
        <v>44652</v>
      </c>
      <c r="G27" s="947">
        <v>44890</v>
      </c>
      <c r="H27" s="955" t="s">
        <v>5465</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44884</v>
      </c>
      <c r="E28" s="884">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44884</v>
      </c>
      <c r="E29" s="884">
        <v>44872</v>
      </c>
      <c r="F29" s="884">
        <v>44515</v>
      </c>
      <c r="G29" s="947">
        <v>44918</v>
      </c>
      <c r="H29" s="955" t="s">
        <v>5645</v>
      </c>
      <c r="I29" s="140" t="s">
        <v>37</v>
      </c>
      <c r="J29" s="179" t="s">
        <v>2537</v>
      </c>
      <c r="K29" s="180" t="s">
        <v>755</v>
      </c>
      <c r="L29" s="180" t="s">
        <v>553</v>
      </c>
      <c r="M29" s="180"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44884</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44884</v>
      </c>
      <c r="E31" s="885">
        <v>44882</v>
      </c>
      <c r="F31" s="884">
        <v>44004</v>
      </c>
      <c r="G31" s="947">
        <v>44899</v>
      </c>
      <c r="H31" s="955" t="s">
        <v>4588</v>
      </c>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44884</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44884</v>
      </c>
      <c r="E33" s="884">
        <v>44833</v>
      </c>
      <c r="F33" s="884">
        <v>44725</v>
      </c>
      <c r="G33" s="947">
        <v>44919</v>
      </c>
      <c r="H33" s="955" t="s">
        <v>5647</v>
      </c>
      <c r="I33" s="140" t="s">
        <v>37</v>
      </c>
      <c r="J33" s="179" t="s">
        <v>2537</v>
      </c>
      <c r="K33" s="86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44884</v>
      </c>
      <c r="E34" s="887">
        <v>44678</v>
      </c>
      <c r="F34" s="884">
        <v>44683</v>
      </c>
      <c r="G34" s="947">
        <v>44890</v>
      </c>
      <c r="H34" s="955" t="s">
        <v>5573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44884</v>
      </c>
      <c r="E35" s="887">
        <v>44866</v>
      </c>
      <c r="F35" s="884">
        <v>44348</v>
      </c>
      <c r="G35" s="947">
        <v>44890</v>
      </c>
      <c r="H35" s="955" t="s">
        <v>5574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44884</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44884</v>
      </c>
      <c r="E37" s="889">
        <v>44867</v>
      </c>
      <c r="F37" s="886">
        <v>44326</v>
      </c>
      <c r="G37" s="947">
        <v>44897</v>
      </c>
      <c r="H37" s="955" t="s">
        <v>3916</v>
      </c>
      <c r="I37" s="140" t="s">
        <v>37</v>
      </c>
      <c r="J37" s="179" t="s">
        <v>4469</v>
      </c>
      <c r="K37" s="179" t="s">
        <v>574</v>
      </c>
      <c r="L37" s="179" t="s">
        <v>574</v>
      </c>
      <c r="M37" s="179" t="s">
        <v>574</v>
      </c>
      <c r="N37" s="181" t="s">
        <v>4131</v>
      </c>
      <c r="O37" s="75" t="s">
        <v>5648</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44884</v>
      </c>
      <c r="E38" s="889">
        <v>44805</v>
      </c>
      <c r="F38" s="884">
        <v>44336</v>
      </c>
      <c r="G38" s="947">
        <v>44888</v>
      </c>
      <c r="H38" s="955" t="s">
        <v>5576</v>
      </c>
      <c r="I38" s="140" t="s">
        <v>37</v>
      </c>
      <c r="J38" s="863" t="s">
        <v>3540</v>
      </c>
      <c r="K38" s="863" t="s">
        <v>3538</v>
      </c>
      <c r="L38" s="863" t="s">
        <v>3538</v>
      </c>
      <c r="M38" s="895"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44884</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44884</v>
      </c>
      <c r="E40" s="889">
        <v>44875</v>
      </c>
      <c r="F40" s="884">
        <v>44333</v>
      </c>
      <c r="G40" s="947">
        <v>44896</v>
      </c>
      <c r="H40" s="955" t="s">
        <v>5578</v>
      </c>
      <c r="I40" s="61" t="s">
        <v>77</v>
      </c>
      <c r="J40" s="179" t="s">
        <v>5649</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44884</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44884</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44884</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44884</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44884</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44884</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44884</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44884</v>
      </c>
      <c r="E48" s="884">
        <v>44873</v>
      </c>
      <c r="F48" s="884">
        <v>44166</v>
      </c>
      <c r="G48" s="947">
        <v>44891</v>
      </c>
      <c r="H48" s="1037" t="s">
        <v>4588</v>
      </c>
      <c r="I48" s="61" t="s">
        <v>77</v>
      </c>
      <c r="J48" s="179" t="s">
        <v>746</v>
      </c>
      <c r="K48" s="179" t="s">
        <v>1232</v>
      </c>
      <c r="L48" s="869" t="s">
        <v>36</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44884</v>
      </c>
      <c r="E49" s="884">
        <v>44763</v>
      </c>
      <c r="F49" s="884">
        <v>44014</v>
      </c>
      <c r="G49" s="971">
        <v>44897</v>
      </c>
      <c r="H49" s="1037" t="s">
        <v>5637</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44884</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44884</v>
      </c>
      <c r="E51" s="885">
        <v>44882</v>
      </c>
      <c r="F51" s="884">
        <v>44627</v>
      </c>
      <c r="G51" s="971">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44884</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44884</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44884</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44884</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44884</v>
      </c>
      <c r="E56" s="884">
        <v>44729</v>
      </c>
      <c r="F56" s="887">
        <v>44307</v>
      </c>
      <c r="G56" s="965">
        <v>44897</v>
      </c>
      <c r="H56" s="1037" t="s">
        <v>5638</v>
      </c>
      <c r="I56" s="61" t="s">
        <v>77</v>
      </c>
      <c r="J56" s="862" t="s">
        <v>4451</v>
      </c>
      <c r="K56" s="862" t="s">
        <v>2108</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44884</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44884</v>
      </c>
      <c r="E58" s="889">
        <v>44875</v>
      </c>
      <c r="F58" s="887">
        <v>44369</v>
      </c>
      <c r="G58" s="925">
        <v>44891</v>
      </c>
      <c r="H58" s="955" t="s">
        <v>5630</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44884</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44884</v>
      </c>
      <c r="E60" s="1063">
        <v>44860</v>
      </c>
      <c r="F60" s="975">
        <v>44501</v>
      </c>
      <c r="G60" s="965">
        <v>44890</v>
      </c>
      <c r="H60" s="1037" t="s">
        <v>5589</v>
      </c>
      <c r="I60" s="61" t="s">
        <v>77</v>
      </c>
      <c r="J60" s="862" t="s">
        <v>967</v>
      </c>
      <c r="K60" s="869" t="s">
        <v>36</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44884</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44884</v>
      </c>
      <c r="E62" s="1063">
        <v>44820</v>
      </c>
      <c r="F62" s="887">
        <v>44361</v>
      </c>
      <c r="G62" s="925">
        <v>44918</v>
      </c>
      <c r="H62" s="955" t="s">
        <v>5639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44884</v>
      </c>
      <c r="E63" s="887">
        <v>44837</v>
      </c>
      <c r="F63" s="884">
        <v>43983</v>
      </c>
      <c r="G63" s="965">
        <v>44888</v>
      </c>
      <c r="H63" s="955" t="s">
        <v>5590</v>
      </c>
      <c r="I63" s="61" t="s">
        <v>77</v>
      </c>
      <c r="J63" s="862" t="s">
        <v>4451</v>
      </c>
      <c r="K63" s="862" t="s">
        <v>755</v>
      </c>
      <c r="L63" s="862" t="s">
        <v>2658</v>
      </c>
      <c r="M63" s="869" t="s">
        <v>1595</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44884</v>
      </c>
      <c r="E64" s="889">
        <v>44627</v>
      </c>
      <c r="F64" s="887">
        <v>44483</v>
      </c>
      <c r="G64" s="965">
        <v>44890</v>
      </c>
      <c r="H64" s="955" t="s">
        <v>5507</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44884</v>
      </c>
      <c r="E65" s="887">
        <v>44810</v>
      </c>
      <c r="F65" s="887">
        <v>44621</v>
      </c>
      <c r="G65" s="925">
        <v>44890</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44884</v>
      </c>
      <c r="E66" s="887">
        <v>44875</v>
      </c>
      <c r="F66" s="887">
        <v>44672</v>
      </c>
      <c r="G66" s="965">
        <v>44922</v>
      </c>
      <c r="H66" s="955" t="s">
        <v>5640</v>
      </c>
      <c r="I66" s="61" t="s">
        <v>77</v>
      </c>
      <c r="J66" s="862" t="s">
        <v>1721</v>
      </c>
      <c r="K66" s="869"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44884</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44884</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44884</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44884</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44884</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44884</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44884</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44884</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44884</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44884</v>
      </c>
      <c r="E76" s="1063">
        <v>44866</v>
      </c>
      <c r="F76" s="887">
        <v>44470</v>
      </c>
      <c r="G76" s="965">
        <v>44891</v>
      </c>
      <c r="H76" s="1037" t="s">
        <v>4588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44884</v>
      </c>
      <c r="E77" s="1052">
        <v>44880</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44884</v>
      </c>
      <c r="E78" s="1052">
        <v>44880</v>
      </c>
      <c r="F78" s="973">
        <v>44312</v>
      </c>
      <c r="G78" s="966">
        <v>44885</v>
      </c>
      <c r="H78" s="1037" t="s">
        <v>5631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44884</v>
      </c>
      <c r="E79" s="1052">
        <v>44881</v>
      </c>
      <c r="F79" s="984">
        <v>44235</v>
      </c>
      <c r="G79" s="966">
        <v>44885</v>
      </c>
      <c r="H79" s="955" t="s">
        <v>5598</v>
      </c>
      <c r="I79" s="61" t="s">
        <v>77</v>
      </c>
      <c r="J79" s="863" t="s">
        <v>2524</v>
      </c>
      <c r="K79" s="862" t="s">
        <v>4858</v>
      </c>
      <c r="L79" s="862" t="s">
        <v>4858</v>
      </c>
      <c r="M79" s="862" t="s">
        <v>4858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44884</v>
      </c>
      <c r="E80" s="975">
        <v>44820</v>
      </c>
      <c r="F80" s="887">
        <v>44713</v>
      </c>
      <c r="G80" s="965">
        <v>44888</v>
      </c>
      <c r="H80" s="955" t="s">
        <v>5642</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44884</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44884</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44884</v>
      </c>
      <c r="E83" s="1052">
        <v>44882</v>
      </c>
      <c r="F83" s="887">
        <v>44625</v>
      </c>
      <c r="G83" s="925"/>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44884</v>
      </c>
      <c r="E84" s="973">
        <v>44876</v>
      </c>
      <c r="F84" s="887">
        <v>44606</v>
      </c>
      <c r="G84" s="966">
        <v>44911</v>
      </c>
      <c r="H84" s="1058" t="s">
        <v>5602</v>
      </c>
      <c r="I84" s="61" t="s">
        <v>77</v>
      </c>
      <c r="J84" s="862" t="s">
        <v>2289</v>
      </c>
      <c r="K84" s="862" t="s">
        <v>2108</v>
      </c>
      <c r="L84" s="862" t="s">
        <v>2658</v>
      </c>
      <c r="M84" s="862" t="s">
        <v>36</v>
      </c>
      <c r="N84" s="1009"/>
      <c r="O84" s="1044"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44884</v>
      </c>
      <c r="E85" s="975">
        <v>44837</v>
      </c>
      <c r="F85" s="887">
        <v>44652</v>
      </c>
      <c r="G85" s="966">
        <v>44890</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44884</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44884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44884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44884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CE9E62CE-3A2B-3242-BD16-C30CBC1DB10E}">
      <formula1>"○,△,×"</formula1>
    </dataValidation>
  </dataValidations>
  <hyperlinks>
    <hyperlink ref="C4" r:id="rId1" xr:uid="{1D765F9A-E9C8-3347-98C9-A5FA25C211CD}"/>
    <hyperlink ref="C5" r:id="rId2" xr:uid="{A938D6DA-E2CC-1345-BFB1-0A542B9F494D}"/>
    <hyperlink ref="C6" r:id="rId3" xr:uid="{DDF6CCB8-EDFF-2F4F-B73E-4378D7F96C6D}"/>
    <hyperlink ref="C7" r:id="rId4" xr:uid="{74CCE672-52E0-BB4B-8FA1-5CED73ACA6D0}"/>
    <hyperlink ref="C8" r:id="rId5" xr:uid="{96D6774B-B6F2-0B44-A9D3-12CB218EA0DB}"/>
    <hyperlink ref="C9" r:id="rId6" xr:uid="{173E2F45-8255-0C49-8EF8-C54ED0B30A20}"/>
    <hyperlink ref="C10" r:id="rId7" xr:uid="{C8C7FC04-DDF5-064B-9B9C-B69D8173A9BC}"/>
    <hyperlink ref="C11" r:id="rId8" xr:uid="{ADBF7797-B38C-BF4A-9890-4E6CE570710F}"/>
    <hyperlink ref="C12" r:id="rId9" xr:uid="{50EBE617-147E-484A-9AE2-1BD682079AA1}"/>
    <hyperlink ref="C13" r:id="rId10" xr:uid="{59D6AF1D-B64E-5749-9729-44CECC183FBF}"/>
    <hyperlink ref="C14" r:id="rId11" xr:uid="{34DF264D-9D9C-C946-BA7A-8BAAB1F1C82D}"/>
    <hyperlink ref="C16" r:id="rId12" xr:uid="{FE81CA80-DB8C-D844-950E-BF3FD4D50E3B}"/>
    <hyperlink ref="C17" r:id="rId13" xr:uid="{79FFEECB-FBF8-7B4B-90C3-F2D17DB92456}"/>
    <hyperlink ref="C18" r:id="rId14" xr:uid="{7571488C-7350-A14B-9062-2972581EBEB7}"/>
    <hyperlink ref="C19" r:id="rId15" xr:uid="{15F1ACC3-658F-014B-BA15-A8765DBFBD42}"/>
    <hyperlink ref="C20" r:id="rId16" xr:uid="{2B413EFE-8774-6D4A-BDE9-9B208247B42B}"/>
    <hyperlink ref="C21" r:id="rId17" xr:uid="{0BB68AF9-FC8D-F94C-8EF8-4E6D9C88B299}"/>
    <hyperlink ref="C22" r:id="rId18" xr:uid="{DDBB4C0E-5C93-4C45-987F-93A307A7D48E}"/>
    <hyperlink ref="C23" r:id="rId19" xr:uid="{6F6D4CCE-82CF-294C-9C32-48477BE34656}"/>
    <hyperlink ref="C24" r:id="rId20" xr:uid="{076F1E1F-618A-BD45-8263-18DCA88298C1}"/>
    <hyperlink ref="C25" r:id="rId21" xr:uid="{1F6C3507-7C4F-4D40-A48C-FCDD088AB1F8}"/>
    <hyperlink ref="C27" r:id="rId22" display="http://www.tufs.ac.jp/common/library/index-j.html" xr:uid="{A84BCE0C-4C9D-D241-AC00-8692D4121E3E}"/>
    <hyperlink ref="C29" r:id="rId23" xr:uid="{1AE7B06D-7145-3A41-A39A-46A6A38417D4}"/>
    <hyperlink ref="C30" r:id="rId24" xr:uid="{2174F952-482B-C44D-B3B6-A0937E7CC465}"/>
    <hyperlink ref="C31" r:id="rId25" xr:uid="{161B0414-E96A-5646-BE0C-B000C9E3C5DB}"/>
    <hyperlink ref="C32" r:id="rId26" xr:uid="{B7166ECD-FF72-F341-8C82-CC5513B2A69C}"/>
    <hyperlink ref="C33" r:id="rId27" xr:uid="{0B3A04E9-4EAA-124E-9672-D3C3AC327B49}"/>
    <hyperlink ref="C34" r:id="rId28" xr:uid="{014A3DE4-881B-1F43-9E89-3816510C66BC}"/>
    <hyperlink ref="C35" r:id="rId29" xr:uid="{BC4006D1-E554-FF4A-8D5C-6A0553E430B4}"/>
    <hyperlink ref="C36" r:id="rId30" xr:uid="{2D0C864E-FA4D-024D-9B09-721B980374F8}"/>
    <hyperlink ref="C37" r:id="rId31" xr:uid="{15DD3DBD-1323-EE47-9296-157854FE5B6B}"/>
    <hyperlink ref="C38" r:id="rId32" xr:uid="{3002A35E-1F62-2E43-BA21-0F3CA276469D}"/>
    <hyperlink ref="C39" r:id="rId33" xr:uid="{DB884D8A-C226-3146-A6F1-237C350527AC}"/>
    <hyperlink ref="C40" r:id="rId34" xr:uid="{56A44B4F-FEA8-F041-9AC8-F42EB4C680CE}"/>
    <hyperlink ref="C41" r:id="rId35" xr:uid="{8A2D0582-3759-8941-B9ED-F43A1F4ED311}"/>
    <hyperlink ref="C42" r:id="rId36" xr:uid="{3E8B14EC-CED6-7E47-8C35-838D34206DDB}"/>
    <hyperlink ref="C43" r:id="rId37" xr:uid="{406795EF-1791-5746-B811-2C292E7000CE}"/>
    <hyperlink ref="C44" r:id="rId38" xr:uid="{36612730-2EBD-DD40-8C73-50CB72A57624}"/>
    <hyperlink ref="C45" r:id="rId39" xr:uid="{A3124C61-D678-564A-92E5-29ADA7F82D1B}"/>
    <hyperlink ref="C46" r:id="rId40" xr:uid="{94658941-D29A-9642-9E8C-41511E68874B}"/>
    <hyperlink ref="C47" r:id="rId41" xr:uid="{8B37A7C1-A4DD-574E-92AD-3E5D3228A1A2}"/>
    <hyperlink ref="C48" r:id="rId42" xr:uid="{E0C8270C-0661-6A4F-90E3-09C3CCECE60E}"/>
    <hyperlink ref="C49" r:id="rId43" xr:uid="{CC9BF322-7E2E-A94A-9FAD-F8E50DE88C7F}"/>
    <hyperlink ref="C50" r:id="rId44" xr:uid="{6FFAFC8E-FC7F-584C-93D0-AF1DC4F125E9}"/>
    <hyperlink ref="C51" r:id="rId45" xr:uid="{6107C9AE-A8CE-7C45-A74A-ABA4136B6407}"/>
    <hyperlink ref="C52" r:id="rId46" xr:uid="{02E78EB8-A98D-3C45-B5D4-80366FA91E40}"/>
    <hyperlink ref="C53" r:id="rId47" xr:uid="{ED3F4B96-7226-0045-A33E-0488C7656333}"/>
    <hyperlink ref="C54" r:id="rId48" xr:uid="{7865E9A2-706B-D049-A8D9-235EC5648EAF}"/>
    <hyperlink ref="C55" r:id="rId49" xr:uid="{AC728F9E-4AF1-5B46-B8C0-62DAE303B6DC}"/>
    <hyperlink ref="C56" r:id="rId50" display="http://lib1.kyokyo-u.ac.jp/" xr:uid="{5CCC203D-6106-404B-BD93-1BADEB5DFB7D}"/>
    <hyperlink ref="C57" r:id="rId51" xr:uid="{67696268-58BD-A042-9995-C047B6A68FBF}"/>
    <hyperlink ref="C58" r:id="rId52" xr:uid="{7179A80E-229E-F941-9B58-C20389FACC49}"/>
    <hyperlink ref="C59" r:id="rId53" xr:uid="{00A1C782-60DF-1A40-AA8B-652AD2F6B076}"/>
    <hyperlink ref="C60" r:id="rId54" xr:uid="{84255CC6-122A-D84B-8448-E41DBCB9B1EA}"/>
    <hyperlink ref="C61" r:id="rId55" xr:uid="{ACD89CB1-9DA4-354D-8BA7-FD9E6CE3FF26}"/>
    <hyperlink ref="C62" r:id="rId56" xr:uid="{6FCFE4D8-AEE5-CC46-9497-A109A736A5E6}"/>
    <hyperlink ref="C64" r:id="rId57" xr:uid="{28E7F7CF-4526-9F4D-B0F9-9000DA36BBC0}"/>
    <hyperlink ref="C65" r:id="rId58" xr:uid="{005FF047-B934-C549-9602-2DDDF2D9DC95}"/>
    <hyperlink ref="C66" r:id="rId59" xr:uid="{DEDFFE44-EE65-D344-9F9B-C12870F82FB2}"/>
    <hyperlink ref="C67" r:id="rId60" xr:uid="{0E52A437-9259-8B4E-B1C3-4E86552B1906}"/>
    <hyperlink ref="C68" r:id="rId61" xr:uid="{0D17B408-943A-F842-A1C9-2BCF4FDE824D}"/>
    <hyperlink ref="C70" r:id="rId62" xr:uid="{87F6036A-A091-654B-B6F3-054530EF029F}"/>
    <hyperlink ref="C71" r:id="rId63" xr:uid="{DB999980-5FAE-B24D-A424-C4A424DF36AB}"/>
    <hyperlink ref="C72" r:id="rId64" xr:uid="{0CFECF82-A001-414F-AA88-C160B5B6BEF2}"/>
    <hyperlink ref="C73" r:id="rId65" xr:uid="{ADF2F02C-6AE4-DB47-BEB5-89B679763B57}"/>
    <hyperlink ref="C74" r:id="rId66" xr:uid="{3B3B21E1-3CC9-8640-9969-E66F87EFE0F6}"/>
    <hyperlink ref="C75" r:id="rId67" display="http://lib.fukuoka-edu.ac.jp/" xr:uid="{EB543ADE-A957-4344-A512-1D161A356095}"/>
    <hyperlink ref="C76" r:id="rId68" xr:uid="{1F5AB18A-3D56-2041-BA01-05702272F761}"/>
    <hyperlink ref="C77" r:id="rId69" xr:uid="{A29415D4-22A6-0D41-AD61-2B6B9BAA529D}"/>
    <hyperlink ref="C78" r:id="rId70" xr:uid="{892D3FAC-BE52-204B-BD1D-89033E7294EB}"/>
    <hyperlink ref="C79" r:id="rId71" xr:uid="{989D5F2C-E9F9-2443-B1D6-DA746230C266}"/>
    <hyperlink ref="C80" r:id="rId72" xr:uid="{DA7F8D98-9C17-AC44-AAEE-DC396CFD4B6A}"/>
    <hyperlink ref="C81" r:id="rId73" xr:uid="{6E355DA2-B10B-7843-B007-AE63F03E7CFD}"/>
    <hyperlink ref="C82" r:id="rId74" xr:uid="{B29BBF58-32AD-4447-8BA2-EFC261F7AA98}"/>
    <hyperlink ref="C83" r:id="rId75" xr:uid="{337A8E0D-8A04-2048-9304-1655736AC981}"/>
    <hyperlink ref="C84" r:id="rId76" xr:uid="{9412E23E-2DEE-5B45-869A-C327E097DCAD}"/>
    <hyperlink ref="C85" r:id="rId77" xr:uid="{59FDA22A-7F82-D845-B1EA-701768055286}"/>
    <hyperlink ref="C87" r:id="rId78" xr:uid="{684E5D20-60F9-BA49-B030-9F7B9176D4B1}"/>
    <hyperlink ref="C88" r:id="rId79" xr:uid="{319B22C2-EA28-324C-8146-49E782EC56E0}"/>
    <hyperlink ref="C89" r:id="rId80" xr:uid="{B466EA94-57DF-E84A-A1E4-2FEA441DCF5B}"/>
    <hyperlink ref="C15" r:id="rId81" display="https://www.lib.akita-u.ac.jp/" xr:uid="{16F1657D-4B69-314D-BE16-97E031F69111}"/>
    <hyperlink ref="C69" r:id="rId82" xr:uid="{7B5D53E1-7295-9F40-B91F-644B5A8C1D5C}"/>
    <hyperlink ref="C63" r:id="rId83" display="https://www.nara-wu.ac.jp/aic/index.html" xr:uid="{0ADDDEA3-3A0C-BB45-A3C0-141A5EE96D2D}"/>
    <hyperlink ref="C86" r:id="rId84" xr:uid="{44357F70-F978-3749-8286-62C97A2AA872}"/>
    <hyperlink ref="C26" r:id="rId85" xr:uid="{5BF9602A-3287-FF49-B804-C1817864AC1A}"/>
    <hyperlink ref="C28" r:id="rId86" xr:uid="{99AC7AB9-3B89-C540-AAE1-849076EEA0CD}"/>
  </hyperlinks>
  <pageMargins left="0.7" right="0.7" top="0.75" bottom="0.75" header="0" footer="0"/>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5">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5" t="s">
        <v>2330</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1033" t="s">
        <v>77</v>
      </c>
      <c r="X29" s="136" t="s">
        <v>5681</v>
      </c>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96">
        <v>44875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5634</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65">
        <v>44919</v>
      </c>
      <c r="H73" s="1037" t="s">
        <v>5498</v>
      </c>
      <c r="I73" s="61" t="s">
        <v>77</v>
      </c>
      <c r="J73" s="862" t="s">
        <v>2597</v>
      </c>
      <c r="K73" s="862" t="s">
        <v>3430</v>
      </c>
      <c r="L73" s="862"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1072" t="s">
        <v>5847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63</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 ref="D53" r:id="rId210" xr:uid="{6F265FFF-1AFE-5848-9FB4-4AD1C1BA55AD}"/>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90">
        <v>44837</v>
      </c>
      <c r="G74" s="926"/>
      <c r="H74" s="955"/>
      <c r="I74" s="167" t="s">
        <v>77</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15A77-141C-0943-BB0D-009443DDB7E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5872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44961</v>
      </c>
      <c r="E4" s="885">
        <v>44950</v>
      </c>
      <c r="F4" s="884">
        <v>44697</v>
      </c>
      <c r="G4" s="922">
        <v>44966</v>
      </c>
      <c r="H4" s="955"/>
      <c r="I4" s="140" t="s">
        <v>37</v>
      </c>
      <c r="J4" s="179" t="s">
        <v>2500</v>
      </c>
      <c r="K4" s="179" t="s">
        <v>2136</v>
      </c>
      <c r="L4" s="179" t="s">
        <v>2136</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44961</v>
      </c>
      <c r="E5" s="884">
        <v>44944</v>
      </c>
      <c r="F5" s="884">
        <v>44470</v>
      </c>
      <c r="G5" s="947">
        <v>44967</v>
      </c>
      <c r="H5" s="955" t="s">
        <v>5824</v>
      </c>
      <c r="I5" s="140" t="s">
        <v>37</v>
      </c>
      <c r="J5" s="179" t="s">
        <v>967</v>
      </c>
      <c r="K5" s="180" t="s">
        <v>555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44961</v>
      </c>
      <c r="E6" s="884">
        <v>44918</v>
      </c>
      <c r="F6" s="884">
        <v>44862</v>
      </c>
      <c r="G6" s="922">
        <v>44966</v>
      </c>
      <c r="H6" s="955" t="s">
        <v>5825</v>
      </c>
      <c r="I6" s="140" t="s">
        <v>37</v>
      </c>
      <c r="J6" s="179" t="s">
        <v>1414</v>
      </c>
      <c r="K6" s="179" t="s">
        <v>2136</v>
      </c>
      <c r="L6" s="179" t="s">
        <v>2136</v>
      </c>
      <c r="M6" s="179" t="s">
        <v>2136</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44961</v>
      </c>
      <c r="E7" s="884">
        <v>44915</v>
      </c>
      <c r="F7" s="886">
        <v>44025</v>
      </c>
      <c r="G7" s="922">
        <v>44965</v>
      </c>
      <c r="H7" s="41"/>
      <c r="I7" s="139" t="s">
        <v>78</v>
      </c>
      <c r="J7" s="179" t="s">
        <v>1377</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44961</v>
      </c>
      <c r="E8" s="885">
        <v>44958</v>
      </c>
      <c r="F8" s="886">
        <v>44790</v>
      </c>
      <c r="G8" s="947">
        <v>44974</v>
      </c>
      <c r="H8" s="955" t="s">
        <v>5826</v>
      </c>
      <c r="I8" s="140" t="s">
        <v>37</v>
      </c>
      <c r="J8" s="179" t="s">
        <v>2136</v>
      </c>
      <c r="K8" s="179" t="s">
        <v>3051</v>
      </c>
      <c r="L8" s="179" t="s">
        <v>554</v>
      </c>
      <c r="M8" s="179" t="s">
        <v>554</v>
      </c>
      <c r="N8" s="181"/>
      <c r="O8" s="181" t="s">
        <v>5880</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44961</v>
      </c>
      <c r="E9" s="884">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44961</v>
      </c>
      <c r="E10" s="884">
        <v>44951</v>
      </c>
      <c r="F10" s="884">
        <v>44534</v>
      </c>
      <c r="G10" s="922">
        <v>44971</v>
      </c>
      <c r="H10" s="955" t="s">
        <v>5849</v>
      </c>
      <c r="I10" s="140" t="s">
        <v>37</v>
      </c>
      <c r="J10" s="179" t="s">
        <v>1789</v>
      </c>
      <c r="K10" s="179" t="s">
        <v>4398</v>
      </c>
      <c r="L10" s="179" t="s">
        <v>4398</v>
      </c>
      <c r="M10" s="179" t="s">
        <v>4398</v>
      </c>
      <c r="N10" s="181"/>
      <c r="O10" s="31" t="s">
        <v>75</v>
      </c>
      <c r="P10" s="34"/>
      <c r="Q10" s="34" t="s">
        <v>4405</v>
      </c>
      <c r="R10" s="34"/>
      <c r="S10" s="70"/>
      <c r="T10" s="30" t="s">
        <v>4787</v>
      </c>
      <c r="U10" s="70" t="s">
        <v>1585</v>
      </c>
      <c r="V10" s="30"/>
      <c r="W10" s="38"/>
      <c r="X10" s="39"/>
      <c r="Y10" s="1025" t="s">
        <v>3814</v>
      </c>
      <c r="Z10" s="28"/>
      <c r="AA10" s="27"/>
      <c r="AB10" s="32" t="s">
        <v>5852</v>
      </c>
    </row>
    <row r="11" spans="1:28" ht="25" customHeight="1">
      <c r="A11" s="43" t="s">
        <v>8</v>
      </c>
      <c r="B11" s="43" t="s">
        <v>280</v>
      </c>
      <c r="C11" s="15" t="s">
        <v>45</v>
      </c>
      <c r="D11" s="115">
        <v>44961</v>
      </c>
      <c r="E11" s="884">
        <v>44753</v>
      </c>
      <c r="F11" s="884">
        <v>44662</v>
      </c>
      <c r="G11" s="922">
        <v>44968</v>
      </c>
      <c r="H11" s="955"/>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44961</v>
      </c>
      <c r="E12" s="884">
        <v>44938</v>
      </c>
      <c r="F12" s="884">
        <v>44347</v>
      </c>
      <c r="G12" s="947">
        <v>44981</v>
      </c>
      <c r="H12" s="41"/>
      <c r="I12" s="140" t="s">
        <v>37</v>
      </c>
      <c r="J12" s="179" t="s">
        <v>5075</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44961</v>
      </c>
      <c r="E13" s="884">
        <v>44886</v>
      </c>
      <c r="F13" s="884">
        <v>44743</v>
      </c>
      <c r="G13" s="922"/>
      <c r="H13" s="955"/>
      <c r="I13" s="140" t="s">
        <v>37</v>
      </c>
      <c r="J13" s="179" t="s">
        <v>2500</v>
      </c>
      <c r="K13" s="179" t="s">
        <v>4984</v>
      </c>
      <c r="L13" s="179" t="s">
        <v>4984</v>
      </c>
      <c r="M13" s="179" t="s">
        <v>4984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44961</v>
      </c>
      <c r="E14" s="884">
        <v>44896</v>
      </c>
      <c r="F14" s="884">
        <v>44020</v>
      </c>
      <c r="G14" s="947">
        <v>44964</v>
      </c>
      <c r="H14" s="955" t="s">
        <v>5775</v>
      </c>
      <c r="I14" s="140" t="s">
        <v>37</v>
      </c>
      <c r="J14" s="179" t="s">
        <v>1414</v>
      </c>
      <c r="K14" s="180" t="s">
        <v>555</v>
      </c>
      <c r="L14" s="180"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44961</v>
      </c>
      <c r="E15" s="884">
        <v>44937</v>
      </c>
      <c r="F15" s="886">
        <v>44837</v>
      </c>
      <c r="G15" s="922">
        <v>44973</v>
      </c>
      <c r="H15" s="955"/>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44961</v>
      </c>
      <c r="E16" s="884">
        <v>44942</v>
      </c>
      <c r="F16" s="884">
        <v>44611</v>
      </c>
      <c r="G16" s="947">
        <v>44968</v>
      </c>
      <c r="H16" s="955"/>
      <c r="I16" s="140" t="s">
        <v>37</v>
      </c>
      <c r="J16" s="179" t="s">
        <v>1142</v>
      </c>
      <c r="K16" s="180" t="s">
        <v>2031</v>
      </c>
      <c r="L16" s="180" t="s">
        <v>2031</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44961</v>
      </c>
      <c r="E17" s="885">
        <v>44956</v>
      </c>
      <c r="F17" s="884">
        <v>44652</v>
      </c>
      <c r="G17" s="947">
        <v>44971</v>
      </c>
      <c r="H17" s="955" t="s">
        <v>5827</v>
      </c>
      <c r="I17" s="139" t="s">
        <v>78</v>
      </c>
      <c r="J17" s="179" t="s">
        <v>1789</v>
      </c>
      <c r="K17" s="180" t="s">
        <v>755</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44961</v>
      </c>
      <c r="E18" s="884">
        <v>44715</v>
      </c>
      <c r="F18" s="884">
        <v>44482</v>
      </c>
      <c r="G18" s="947">
        <v>44969</v>
      </c>
      <c r="H18" s="955"/>
      <c r="I18" s="140" t="s">
        <v>37</v>
      </c>
      <c r="J18" s="179" t="s">
        <v>4098</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44961</v>
      </c>
      <c r="E19" s="885">
        <v>44960</v>
      </c>
      <c r="F19" s="884">
        <v>44835</v>
      </c>
      <c r="G19" s="922">
        <v>44973</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44961</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44961</v>
      </c>
      <c r="E21" s="884">
        <v>44763</v>
      </c>
      <c r="F21" s="884">
        <v>44682</v>
      </c>
      <c r="G21" s="947">
        <v>44969</v>
      </c>
      <c r="H21" s="955" t="s">
        <v>5877</v>
      </c>
      <c r="I21" s="140" t="s">
        <v>37</v>
      </c>
      <c r="J21" s="179" t="s">
        <v>1217</v>
      </c>
      <c r="K21" s="180"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44961</v>
      </c>
      <c r="E22" s="884">
        <v>44908</v>
      </c>
      <c r="F22" s="884">
        <v>44601</v>
      </c>
      <c r="G22" s="922">
        <v>44968</v>
      </c>
      <c r="H22" s="955"/>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44961</v>
      </c>
      <c r="E23" s="884">
        <v>44893</v>
      </c>
      <c r="F23" s="884">
        <v>44204</v>
      </c>
      <c r="G23" s="922">
        <v>44965</v>
      </c>
      <c r="H23" s="955"/>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44961</v>
      </c>
      <c r="E24" s="884">
        <v>44756</v>
      </c>
      <c r="F24" s="884">
        <v>44166</v>
      </c>
      <c r="G24" s="947">
        <v>44962</v>
      </c>
      <c r="H24" s="955"/>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44961</v>
      </c>
      <c r="E25" s="884">
        <v>44900</v>
      </c>
      <c r="F25" s="887">
        <v>44440</v>
      </c>
      <c r="G25" s="922">
        <v>44981</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44961</v>
      </c>
      <c r="E26" s="884">
        <v>44950</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44961</v>
      </c>
      <c r="E27" s="884">
        <v>44916</v>
      </c>
      <c r="F27" s="884">
        <v>44652</v>
      </c>
      <c r="G27" s="922">
        <v>44981</v>
      </c>
      <c r="H27" s="955" t="s">
        <v>5850</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44961</v>
      </c>
      <c r="E28" s="884">
        <v>44946</v>
      </c>
      <c r="F28" s="884">
        <v>44044</v>
      </c>
      <c r="G28" s="922">
        <v>44967</v>
      </c>
      <c r="H28" s="955" t="s">
        <v>5830</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44961</v>
      </c>
      <c r="E29" s="884">
        <v>44872</v>
      </c>
      <c r="F29" s="884">
        <v>44515</v>
      </c>
      <c r="G29" s="922">
        <v>44968</v>
      </c>
      <c r="H29" s="955" t="s">
        <v>5782</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44961</v>
      </c>
      <c r="E30" s="884">
        <v>44834</v>
      </c>
      <c r="F30" s="884">
        <v>44652</v>
      </c>
      <c r="G30" s="947">
        <v>44964</v>
      </c>
      <c r="H30" s="955"/>
      <c r="I30" s="140" t="s">
        <v>37</v>
      </c>
      <c r="J30" s="179" t="s">
        <v>1294</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44961</v>
      </c>
      <c r="E31" s="884">
        <v>44950</v>
      </c>
      <c r="F31" s="884">
        <v>44004</v>
      </c>
      <c r="G31" s="922">
        <v>44967</v>
      </c>
      <c r="H31" s="955"/>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44961</v>
      </c>
      <c r="E32" s="884">
        <v>44743</v>
      </c>
      <c r="F32" s="886">
        <v>44566</v>
      </c>
      <c r="G32" s="922">
        <v>44970</v>
      </c>
      <c r="H32" s="955"/>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44961</v>
      </c>
      <c r="E33" s="884">
        <v>44952</v>
      </c>
      <c r="F33" s="884">
        <v>44725</v>
      </c>
      <c r="G33" s="947">
        <v>44962</v>
      </c>
      <c r="H33" s="955" t="s">
        <v>5831</v>
      </c>
      <c r="I33" s="140" t="s">
        <v>37</v>
      </c>
      <c r="J33" s="179" t="s">
        <v>5395</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44961</v>
      </c>
      <c r="E34" s="887">
        <v>44678</v>
      </c>
      <c r="F34" s="884">
        <v>44683</v>
      </c>
      <c r="G34" s="922">
        <v>44974</v>
      </c>
      <c r="H34" s="955" t="s">
        <v>5831</v>
      </c>
      <c r="I34" s="140" t="s">
        <v>37</v>
      </c>
      <c r="J34" s="179" t="s">
        <v>1063</v>
      </c>
      <c r="K34" s="179" t="s">
        <v>755</v>
      </c>
      <c r="L34" s="179" t="s">
        <v>555</v>
      </c>
      <c r="M34" s="179" t="s">
        <v>555</v>
      </c>
      <c r="N34" s="181"/>
      <c r="O34" s="181" t="s">
        <v>5646</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44961</v>
      </c>
      <c r="E35" s="887">
        <v>44945</v>
      </c>
      <c r="F35" s="884">
        <v>44348</v>
      </c>
      <c r="G35" s="947">
        <v>44963</v>
      </c>
      <c r="H35" s="955" t="s">
        <v>5784</v>
      </c>
      <c r="I35" s="140" t="s">
        <v>37</v>
      </c>
      <c r="J35" s="179" t="s">
        <v>2545</v>
      </c>
      <c r="K35" s="180"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44961</v>
      </c>
      <c r="E36" s="887">
        <v>44705</v>
      </c>
      <c r="F36" s="884">
        <v>44238</v>
      </c>
      <c r="G36" s="922">
        <v>44967</v>
      </c>
      <c r="H36" s="955" t="s">
        <v>4310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44961</v>
      </c>
      <c r="E37" s="889">
        <v>44936</v>
      </c>
      <c r="F37" s="886">
        <v>44326</v>
      </c>
      <c r="G37" s="922">
        <v>44970</v>
      </c>
      <c r="H37" s="955"/>
      <c r="I37" s="140" t="s">
        <v>37</v>
      </c>
      <c r="J37" s="179" t="s">
        <v>4469</v>
      </c>
      <c r="K37" s="179" t="s">
        <v>574</v>
      </c>
      <c r="L37" s="179" t="s">
        <v>574</v>
      </c>
      <c r="M37" s="179" t="s">
        <v>574</v>
      </c>
      <c r="N37" s="181" t="s">
        <v>4131</v>
      </c>
      <c r="O37" s="75" t="s">
        <v>5873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44961</v>
      </c>
      <c r="E38" s="889">
        <v>44938</v>
      </c>
      <c r="F38" s="884">
        <v>44921</v>
      </c>
      <c r="G38" s="922">
        <v>44985</v>
      </c>
      <c r="H38" s="955"/>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44961</v>
      </c>
      <c r="E39" s="889">
        <v>44950</v>
      </c>
      <c r="F39" s="884">
        <v>44669</v>
      </c>
      <c r="G39" s="922">
        <v>44985</v>
      </c>
      <c r="H39" s="955"/>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44961</v>
      </c>
      <c r="E40" s="889">
        <v>44953</v>
      </c>
      <c r="F40" s="884">
        <v>44921</v>
      </c>
      <c r="G40" s="922">
        <v>44966</v>
      </c>
      <c r="H40" s="955" t="s">
        <v>5833</v>
      </c>
      <c r="I40" s="140" t="s">
        <v>37</v>
      </c>
      <c r="J40" s="179" t="s">
        <v>5086</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44961</v>
      </c>
      <c r="E41" s="889">
        <v>44950</v>
      </c>
      <c r="F41" s="884">
        <v>44942</v>
      </c>
      <c r="G41" s="947">
        <v>44970</v>
      </c>
      <c r="H41" s="955" t="s">
        <v>5825</v>
      </c>
      <c r="I41" s="140" t="s">
        <v>37</v>
      </c>
      <c r="J41" s="179" t="s">
        <v>4782</v>
      </c>
      <c r="K41" s="895" t="s">
        <v>560</v>
      </c>
      <c r="L41" s="895" t="s">
        <v>560</v>
      </c>
      <c r="M41" s="895" t="s">
        <v>560</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44961</v>
      </c>
      <c r="E42" s="896">
        <v>44956</v>
      </c>
      <c r="F42" s="884">
        <v>44362</v>
      </c>
      <c r="G42" s="922">
        <v>44964</v>
      </c>
      <c r="H42" s="955" t="s">
        <v>5834</v>
      </c>
      <c r="I42" s="61" t="s">
        <v>77</v>
      </c>
      <c r="J42" s="862" t="s">
        <v>2986</v>
      </c>
      <c r="K42" s="862" t="s">
        <v>5851</v>
      </c>
      <c r="L42" s="862" t="s">
        <v>5851</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44961</v>
      </c>
      <c r="E43" s="884">
        <v>44937</v>
      </c>
      <c r="F43" s="884">
        <v>44333</v>
      </c>
      <c r="G43" s="922"/>
      <c r="H43" s="959" t="s">
        <v>5881</v>
      </c>
      <c r="I43" s="61" t="s">
        <v>77</v>
      </c>
      <c r="J43" s="179" t="s">
        <v>3929</v>
      </c>
      <c r="K43" s="869" t="s">
        <v>36</v>
      </c>
      <c r="L43" s="869"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44961</v>
      </c>
      <c r="E44" s="884">
        <v>44950</v>
      </c>
      <c r="F44" s="884">
        <v>44427</v>
      </c>
      <c r="G44" s="947">
        <v>44981</v>
      </c>
      <c r="H44" s="955"/>
      <c r="I44" s="61" t="s">
        <v>77</v>
      </c>
      <c r="J44" s="179" t="s">
        <v>1942</v>
      </c>
      <c r="K44" s="895" t="s">
        <v>755</v>
      </c>
      <c r="L44" s="895" t="s">
        <v>755</v>
      </c>
      <c r="M44" s="895" t="s">
        <v>755</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44961</v>
      </c>
      <c r="E45" s="884">
        <v>44834</v>
      </c>
      <c r="F45" s="884">
        <v>44932</v>
      </c>
      <c r="G45" s="922">
        <v>44968</v>
      </c>
      <c r="H45" s="955" t="s">
        <v>5835</v>
      </c>
      <c r="I45" s="139" t="s">
        <v>78</v>
      </c>
      <c r="J45" s="179" t="s">
        <v>1294</v>
      </c>
      <c r="K45" s="863" t="s">
        <v>755</v>
      </c>
      <c r="L45" s="863" t="s">
        <v>755</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44961</v>
      </c>
      <c r="E46" s="884">
        <v>44838</v>
      </c>
      <c r="F46" s="884">
        <v>43958</v>
      </c>
      <c r="G46" s="947">
        <v>44962</v>
      </c>
      <c r="H46" s="955" t="s">
        <v>5790</v>
      </c>
      <c r="I46" s="139" t="s">
        <v>78</v>
      </c>
      <c r="J46" s="179" t="s">
        <v>1217</v>
      </c>
      <c r="K46" s="895" t="s">
        <v>755</v>
      </c>
      <c r="L46" s="869"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44961</v>
      </c>
      <c r="E47" s="884">
        <v>44907</v>
      </c>
      <c r="F47" s="884">
        <v>44431</v>
      </c>
      <c r="G47" s="925"/>
      <c r="H47" s="955"/>
      <c r="I47" s="61" t="s">
        <v>77</v>
      </c>
      <c r="J47" s="179" t="s">
        <v>3532</v>
      </c>
      <c r="K47" s="179" t="s">
        <v>5862</v>
      </c>
      <c r="L47" s="179" t="s">
        <v>5862</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44961</v>
      </c>
      <c r="E48" s="884">
        <v>44931</v>
      </c>
      <c r="F48" s="884">
        <v>44166</v>
      </c>
      <c r="G48" s="922">
        <v>44965</v>
      </c>
      <c r="H48" s="1037"/>
      <c r="I48" s="61" t="s">
        <v>77</v>
      </c>
      <c r="J48" s="179" t="s">
        <v>746</v>
      </c>
      <c r="K48" s="179" t="s">
        <v>1232</v>
      </c>
      <c r="L48" s="179" t="s">
        <v>1232</v>
      </c>
      <c r="M48" s="179" t="s">
        <v>1232</v>
      </c>
      <c r="N48" s="181"/>
      <c r="O48" s="18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44961</v>
      </c>
      <c r="E49" s="884">
        <v>44763</v>
      </c>
      <c r="F49" s="884">
        <v>44014</v>
      </c>
      <c r="G49" s="947">
        <v>44972</v>
      </c>
      <c r="H49" s="1037" t="s">
        <v>5836</v>
      </c>
      <c r="I49" s="61" t="s">
        <v>77</v>
      </c>
      <c r="J49" s="862" t="s">
        <v>2245</v>
      </c>
      <c r="K49" s="862" t="s">
        <v>36</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44961</v>
      </c>
      <c r="E50" s="884">
        <v>44831</v>
      </c>
      <c r="F50" s="884">
        <v>44607</v>
      </c>
      <c r="G50" s="922">
        <v>44973</v>
      </c>
      <c r="H50" s="955"/>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44961</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44961</v>
      </c>
      <c r="E52" s="884">
        <v>44937</v>
      </c>
      <c r="F52" s="884">
        <v>44931</v>
      </c>
      <c r="G52" s="947">
        <v>44966</v>
      </c>
      <c r="H52" s="955" t="s">
        <v>5837</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44961</v>
      </c>
      <c r="E53" s="889">
        <v>44942</v>
      </c>
      <c r="F53" s="889">
        <v>44214</v>
      </c>
      <c r="G53" s="922">
        <v>44968</v>
      </c>
      <c r="H53" s="955" t="s">
        <v>5834</v>
      </c>
      <c r="I53" s="139" t="s">
        <v>78</v>
      </c>
      <c r="J53" s="862" t="s">
        <v>4451</v>
      </c>
      <c r="K53" s="863" t="s">
        <v>560</v>
      </c>
      <c r="L53" s="863" t="s">
        <v>560</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44961</v>
      </c>
      <c r="E54" s="887">
        <v>44953</v>
      </c>
      <c r="F54" s="891">
        <v>44340</v>
      </c>
      <c r="G54" s="922"/>
      <c r="H54" s="66"/>
      <c r="I54" s="61" t="s">
        <v>77</v>
      </c>
      <c r="J54" s="863" t="s">
        <v>3532</v>
      </c>
      <c r="K54" s="180" t="s">
        <v>5882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44961</v>
      </c>
      <c r="E55" s="887">
        <v>44953</v>
      </c>
      <c r="F55" s="887">
        <v>44322</v>
      </c>
      <c r="G55" s="947">
        <v>44964</v>
      </c>
      <c r="H55" s="66" t="s">
        <v>5794</v>
      </c>
      <c r="I55" s="139" t="s">
        <v>78</v>
      </c>
      <c r="J55" s="179" t="s">
        <v>1271</v>
      </c>
      <c r="K55" s="862" t="s">
        <v>4166</v>
      </c>
      <c r="L55" s="862" t="s">
        <v>4166</v>
      </c>
      <c r="M55" s="862" t="s">
        <v>1304</v>
      </c>
      <c r="N55" s="1009" t="s">
        <v>5047</v>
      </c>
      <c r="O55" s="1009" t="s">
        <v>5823</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44961</v>
      </c>
      <c r="E56" s="884">
        <v>44932</v>
      </c>
      <c r="F56" s="887">
        <v>44307</v>
      </c>
      <c r="G56" s="922">
        <v>44968</v>
      </c>
      <c r="H56" s="66" t="s">
        <v>5838</v>
      </c>
      <c r="I56" s="61" t="s">
        <v>77</v>
      </c>
      <c r="J56" s="862" t="s">
        <v>4451</v>
      </c>
      <c r="K56" s="863" t="s">
        <v>560</v>
      </c>
      <c r="L56" s="863" t="s">
        <v>560</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44961</v>
      </c>
      <c r="E57" s="889">
        <v>44825</v>
      </c>
      <c r="F57" s="884">
        <v>44932</v>
      </c>
      <c r="G57" s="922">
        <v>44965</v>
      </c>
      <c r="H57" s="955"/>
      <c r="I57" s="139" t="s">
        <v>78</v>
      </c>
      <c r="J57" s="862" t="s">
        <v>5409</v>
      </c>
      <c r="K57" s="863" t="s">
        <v>755</v>
      </c>
      <c r="L57" s="863"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44961</v>
      </c>
      <c r="E58" s="889">
        <v>44953</v>
      </c>
      <c r="F58" s="887">
        <v>44898</v>
      </c>
      <c r="G58" s="947">
        <v>44962</v>
      </c>
      <c r="H58" s="955" t="s">
        <v>5796</v>
      </c>
      <c r="I58" s="139" t="s">
        <v>78</v>
      </c>
      <c r="J58" s="862" t="s">
        <v>1997</v>
      </c>
      <c r="K58" s="869" t="s">
        <v>36</v>
      </c>
      <c r="L58" s="869" t="s">
        <v>36</v>
      </c>
      <c r="M58" s="862" t="s">
        <v>36</v>
      </c>
      <c r="N58" s="1009"/>
      <c r="O58" s="1009"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44961</v>
      </c>
      <c r="E59" s="1065">
        <v>44956</v>
      </c>
      <c r="F59" s="1046">
        <v>44835</v>
      </c>
      <c r="G59" s="922">
        <v>44969</v>
      </c>
      <c r="H59" s="955" t="s">
        <v>5839</v>
      </c>
      <c r="I59" s="139" t="s">
        <v>78</v>
      </c>
      <c r="J59" s="863" t="s">
        <v>4872</v>
      </c>
      <c r="K59" s="863"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44961</v>
      </c>
      <c r="E60" s="1063">
        <v>44951</v>
      </c>
      <c r="F60" s="975">
        <v>44501</v>
      </c>
      <c r="G60" s="922">
        <v>44968</v>
      </c>
      <c r="H60" s="1074"/>
      <c r="I60" s="61" t="s">
        <v>77</v>
      </c>
      <c r="J60" s="862" t="s">
        <v>967</v>
      </c>
      <c r="K60" s="863" t="s">
        <v>755</v>
      </c>
      <c r="L60" s="863"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44961</v>
      </c>
      <c r="E61" s="1063">
        <v>44931</v>
      </c>
      <c r="F61" s="975">
        <v>44682</v>
      </c>
      <c r="G61" s="922">
        <v>44981</v>
      </c>
      <c r="H61" s="955" t="s">
        <v>5834</v>
      </c>
      <c r="I61" s="61" t="s">
        <v>77</v>
      </c>
      <c r="J61" s="862" t="s">
        <v>2130</v>
      </c>
      <c r="K61" s="863" t="s">
        <v>1218</v>
      </c>
      <c r="L61" s="863"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44961</v>
      </c>
      <c r="E62" s="1052">
        <v>44956</v>
      </c>
      <c r="F62" s="887">
        <v>44361</v>
      </c>
      <c r="G62" s="922">
        <v>44968</v>
      </c>
      <c r="H62" s="955" t="s">
        <v>5840</v>
      </c>
      <c r="I62" s="61" t="s">
        <v>77</v>
      </c>
      <c r="J62" s="862" t="s">
        <v>4451</v>
      </c>
      <c r="K62" s="863" t="s">
        <v>755</v>
      </c>
      <c r="L62" s="863" t="s">
        <v>755</v>
      </c>
      <c r="M62" s="862" t="s">
        <v>36</v>
      </c>
      <c r="N62" s="1009"/>
      <c r="O62" s="1048" t="s">
        <v>4480</v>
      </c>
      <c r="P62" s="1014"/>
      <c r="Q62" s="1018"/>
      <c r="R62" s="1013"/>
      <c r="S62" s="996"/>
      <c r="T62" s="997" t="s">
        <v>3903</v>
      </c>
      <c r="U62" s="1029" t="s">
        <v>1585</v>
      </c>
      <c r="V62" s="997"/>
      <c r="W62" s="1006"/>
      <c r="X62" s="1004"/>
      <c r="Y62" s="1025"/>
      <c r="Z62" s="1025"/>
      <c r="AA62" s="1021"/>
      <c r="AB62" s="1019"/>
    </row>
    <row r="63" spans="1:28" ht="25" customHeight="1">
      <c r="A63" s="43" t="s">
        <v>116</v>
      </c>
      <c r="B63" s="43" t="s">
        <v>214</v>
      </c>
      <c r="C63" s="65" t="s">
        <v>1952</v>
      </c>
      <c r="D63" s="115">
        <v>44961</v>
      </c>
      <c r="E63" s="975">
        <v>44837</v>
      </c>
      <c r="F63" s="1075">
        <v>43983</v>
      </c>
      <c r="G63" s="947">
        <v>44968</v>
      </c>
      <c r="H63" s="955"/>
      <c r="I63" s="61" t="s">
        <v>77</v>
      </c>
      <c r="J63" s="862" t="s">
        <v>5073</v>
      </c>
      <c r="K63" s="863" t="s">
        <v>755</v>
      </c>
      <c r="L63" s="863"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44961</v>
      </c>
      <c r="E64" s="887">
        <v>44951</v>
      </c>
      <c r="F64" s="887">
        <v>44483</v>
      </c>
      <c r="G64" s="947">
        <v>44971</v>
      </c>
      <c r="H64" s="955" t="s">
        <v>5878</v>
      </c>
      <c r="I64" s="61" t="s">
        <v>77</v>
      </c>
      <c r="J64" s="862" t="s">
        <v>4548</v>
      </c>
      <c r="K64" s="895"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44961</v>
      </c>
      <c r="E65" s="1052">
        <v>44956</v>
      </c>
      <c r="F65" s="887">
        <v>44621</v>
      </c>
      <c r="G65" s="922">
        <v>44966</v>
      </c>
      <c r="H65" s="955" t="s">
        <v>5839</v>
      </c>
      <c r="I65" s="61" t="s">
        <v>77</v>
      </c>
      <c r="J65" s="862" t="s">
        <v>2583</v>
      </c>
      <c r="K65" s="862" t="s">
        <v>4826</v>
      </c>
      <c r="L65" s="862" t="s">
        <v>4826</v>
      </c>
      <c r="M65" s="862" t="s">
        <v>755</v>
      </c>
      <c r="N65" s="1009"/>
      <c r="O65" s="1016" t="s">
        <v>38</v>
      </c>
      <c r="P65" s="1014"/>
      <c r="Q65" s="1014"/>
      <c r="R65" s="1014"/>
      <c r="S65" s="995" t="s">
        <v>2330</v>
      </c>
      <c r="T65" s="997" t="s">
        <v>3904</v>
      </c>
      <c r="U65" s="994" t="s">
        <v>3587</v>
      </c>
      <c r="V65" s="997" t="s">
        <v>3585</v>
      </c>
      <c r="W65" s="1033" t="s">
        <v>77</v>
      </c>
      <c r="X65" s="1034" t="s">
        <v>5883</v>
      </c>
      <c r="Y65" s="1025" t="s">
        <v>1585</v>
      </c>
      <c r="Z65" s="1025"/>
      <c r="AA65" s="1021" t="s">
        <v>3873</v>
      </c>
      <c r="AB65" s="1015" t="s">
        <v>4932</v>
      </c>
    </row>
    <row r="66" spans="1:28" ht="25" customHeight="1">
      <c r="A66" s="43" t="s">
        <v>121</v>
      </c>
      <c r="B66" s="43" t="s">
        <v>205</v>
      </c>
      <c r="C66" s="65" t="s">
        <v>320</v>
      </c>
      <c r="D66" s="115">
        <v>44961</v>
      </c>
      <c r="E66" s="887">
        <v>44952</v>
      </c>
      <c r="F66" s="887">
        <v>44918</v>
      </c>
      <c r="G66" s="947">
        <v>44962</v>
      </c>
      <c r="H66" s="955" t="s">
        <v>5879</v>
      </c>
      <c r="I66" s="61" t="s">
        <v>77</v>
      </c>
      <c r="J66" s="862" t="s">
        <v>1721</v>
      </c>
      <c r="K66" s="895" t="s">
        <v>755</v>
      </c>
      <c r="L66" s="895" t="s">
        <v>755</v>
      </c>
      <c r="M66" s="862" t="s">
        <v>36</v>
      </c>
      <c r="N66" s="1009"/>
      <c r="O66" s="1009" t="s">
        <v>5856</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44961</v>
      </c>
      <c r="E67" s="887">
        <v>44942</v>
      </c>
      <c r="F67" s="887">
        <v>44687</v>
      </c>
      <c r="G67" s="922">
        <v>44970</v>
      </c>
      <c r="H67" s="955" t="s">
        <v>5804</v>
      </c>
      <c r="I67" s="61" t="s">
        <v>77</v>
      </c>
      <c r="J67" s="862" t="s">
        <v>4008</v>
      </c>
      <c r="K67" s="862" t="s">
        <v>3261</v>
      </c>
      <c r="L67" s="862" t="s">
        <v>3261</v>
      </c>
      <c r="M67" s="862" t="s">
        <v>3261</v>
      </c>
      <c r="N67" s="1009"/>
      <c r="O67" s="1009" t="s">
        <v>4934</v>
      </c>
      <c r="P67" s="1014"/>
      <c r="Q67" s="325"/>
      <c r="R67" s="1008"/>
      <c r="S67" s="994"/>
      <c r="T67" s="997" t="s">
        <v>5874</v>
      </c>
      <c r="U67" s="997" t="s">
        <v>5875</v>
      </c>
      <c r="V67" s="997" t="s">
        <v>5876</v>
      </c>
      <c r="W67" s="1006" t="s">
        <v>77</v>
      </c>
      <c r="X67" s="1004" t="s">
        <v>4751</v>
      </c>
      <c r="Y67" s="1025" t="s">
        <v>2330</v>
      </c>
      <c r="Z67" s="1025" t="s">
        <v>1585</v>
      </c>
      <c r="AA67" s="1021" t="s">
        <v>3905</v>
      </c>
      <c r="AB67" s="1015" t="s">
        <v>3805</v>
      </c>
    </row>
    <row r="68" spans="1:28" ht="25" customHeight="1">
      <c r="A68" s="43" t="s">
        <v>125</v>
      </c>
      <c r="B68" s="43" t="s">
        <v>152</v>
      </c>
      <c r="C68" s="65" t="s">
        <v>2903</v>
      </c>
      <c r="D68" s="115">
        <v>44961</v>
      </c>
      <c r="E68" s="887">
        <v>44946</v>
      </c>
      <c r="F68" s="887">
        <v>44602</v>
      </c>
      <c r="G68" s="922">
        <v>44967</v>
      </c>
      <c r="H68" s="955" t="s">
        <v>5805</v>
      </c>
      <c r="I68" s="61" t="s">
        <v>77</v>
      </c>
      <c r="J68" s="862" t="s">
        <v>1722</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44961</v>
      </c>
      <c r="E69" s="887">
        <v>44840</v>
      </c>
      <c r="F69" s="891">
        <v>44340</v>
      </c>
      <c r="G69" s="922">
        <v>44963</v>
      </c>
      <c r="H69" s="955"/>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44961</v>
      </c>
      <c r="E70" s="1064">
        <v>44931</v>
      </c>
      <c r="F70" s="887">
        <v>44919</v>
      </c>
      <c r="G70" s="922">
        <v>44981</v>
      </c>
      <c r="H70" s="955" t="s">
        <v>5834</v>
      </c>
      <c r="I70" s="61" t="s">
        <v>77</v>
      </c>
      <c r="J70" s="862" t="s">
        <v>1722</v>
      </c>
      <c r="K70" s="863" t="s">
        <v>755</v>
      </c>
      <c r="L70" s="863"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44961</v>
      </c>
      <c r="E71" s="887">
        <v>44909</v>
      </c>
      <c r="F71" s="887">
        <v>44621</v>
      </c>
      <c r="G71" s="947">
        <v>44981</v>
      </c>
      <c r="H71" s="1058"/>
      <c r="I71" s="61" t="s">
        <v>77</v>
      </c>
      <c r="J71" s="862" t="s">
        <v>1142</v>
      </c>
      <c r="K71" s="895" t="s">
        <v>755</v>
      </c>
      <c r="L71" s="895" t="s">
        <v>755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44961</v>
      </c>
      <c r="E72" s="887">
        <v>44865</v>
      </c>
      <c r="F72" s="887">
        <v>44106</v>
      </c>
      <c r="G72" s="922">
        <v>44970</v>
      </c>
      <c r="H72" s="955" t="s">
        <v>5843</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44961</v>
      </c>
      <c r="E73" s="890">
        <v>44958</v>
      </c>
      <c r="F73" s="887">
        <v>44930</v>
      </c>
      <c r="G73" s="922">
        <v>44973</v>
      </c>
      <c r="H73" s="1037"/>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44961</v>
      </c>
      <c r="E74" s="890">
        <v>44958</v>
      </c>
      <c r="F74" s="887">
        <v>44920</v>
      </c>
      <c r="G74" s="925">
        <v>44964</v>
      </c>
      <c r="H74" s="955"/>
      <c r="I74" s="61" t="s">
        <v>77</v>
      </c>
      <c r="J74" s="862" t="s">
        <v>967</v>
      </c>
      <c r="K74" s="862" t="s">
        <v>1414</v>
      </c>
      <c r="L74" s="862" t="s">
        <v>1414</v>
      </c>
      <c r="M74" s="862" t="s">
        <v>36</v>
      </c>
      <c r="N74" s="1009" t="s">
        <v>5286</v>
      </c>
      <c r="O74" s="1048" t="s">
        <v>5302</v>
      </c>
      <c r="P74" s="1014"/>
      <c r="Q74" s="1014"/>
      <c r="R74" s="1014"/>
      <c r="S74" s="995"/>
      <c r="T74" s="997" t="s">
        <v>3707</v>
      </c>
      <c r="U74" s="1047" t="s">
        <v>5885</v>
      </c>
      <c r="V74" s="997" t="s">
        <v>5884</v>
      </c>
      <c r="W74" s="1006"/>
      <c r="X74" s="1004"/>
      <c r="Y74" s="1025" t="s">
        <v>3814</v>
      </c>
      <c r="Z74" s="1025"/>
      <c r="AA74" s="1021" t="s">
        <v>3832</v>
      </c>
      <c r="AB74" s="1015" t="s">
        <v>4063</v>
      </c>
    </row>
    <row r="75" spans="1:28" ht="25" customHeight="1">
      <c r="A75" s="43" t="s">
        <v>133</v>
      </c>
      <c r="B75" s="43" t="s">
        <v>191</v>
      </c>
      <c r="C75" s="65" t="s">
        <v>1910</v>
      </c>
      <c r="D75" s="52">
        <v>44954</v>
      </c>
      <c r="E75" s="887">
        <v>44918</v>
      </c>
      <c r="F75" s="887">
        <v>44214</v>
      </c>
      <c r="G75" s="922">
        <v>44967</v>
      </c>
      <c r="H75" s="955" t="s">
        <v>5826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44961</v>
      </c>
      <c r="E76" s="887">
        <v>44950</v>
      </c>
      <c r="F76" s="887">
        <v>44470</v>
      </c>
      <c r="G76" s="925">
        <v>44970</v>
      </c>
      <c r="H76" s="1037"/>
      <c r="I76" s="61" t="s">
        <v>77</v>
      </c>
      <c r="J76" s="862" t="s">
        <v>1414</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44961</v>
      </c>
      <c r="E77" s="887">
        <v>44939</v>
      </c>
      <c r="F77" s="887">
        <v>44368</v>
      </c>
      <c r="G77" s="922">
        <v>44972</v>
      </c>
      <c r="H77" s="1071" t="s">
        <v>5825</v>
      </c>
      <c r="I77" s="61" t="s">
        <v>77</v>
      </c>
      <c r="J77" s="862" t="s">
        <v>967</v>
      </c>
      <c r="K77" s="862" t="s">
        <v>3432</v>
      </c>
      <c r="L77" s="862" t="s">
        <v>3432</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44961</v>
      </c>
      <c r="E78" s="887">
        <v>44953</v>
      </c>
      <c r="F78" s="973">
        <v>44312</v>
      </c>
      <c r="G78" s="922">
        <v>44973</v>
      </c>
      <c r="H78" s="1037" t="s">
        <v>5844</v>
      </c>
      <c r="I78" s="61" t="s">
        <v>77</v>
      </c>
      <c r="J78" s="862" t="s">
        <v>1431</v>
      </c>
      <c r="K78" s="862" t="s">
        <v>1218</v>
      </c>
      <c r="L78" s="862" t="s">
        <v>1218</v>
      </c>
      <c r="M78" s="862" t="s">
        <v>1218</v>
      </c>
      <c r="N78" s="1009"/>
      <c r="O78" s="1009" t="s">
        <v>5886</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44961</v>
      </c>
      <c r="E79" s="887">
        <v>44953</v>
      </c>
      <c r="F79" s="984">
        <v>44235</v>
      </c>
      <c r="G79" s="947">
        <v>44963</v>
      </c>
      <c r="H79" s="955"/>
      <c r="I79" s="61" t="s">
        <v>77</v>
      </c>
      <c r="J79" s="863" t="s">
        <v>4893</v>
      </c>
      <c r="K79" s="862" t="s">
        <v>4858</v>
      </c>
      <c r="L79" s="862" t="s">
        <v>4858</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44961</v>
      </c>
      <c r="E80" s="1052">
        <v>44960</v>
      </c>
      <c r="F80" s="887">
        <v>44713</v>
      </c>
      <c r="G80" s="947">
        <v>44967</v>
      </c>
      <c r="H80" s="955" t="s">
        <v>5887</v>
      </c>
      <c r="I80" s="61" t="s">
        <v>77</v>
      </c>
      <c r="J80" s="862" t="s">
        <v>2597</v>
      </c>
      <c r="K80" s="869" t="s">
        <v>1596</v>
      </c>
      <c r="L80" s="869" t="s">
        <v>1596</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44961</v>
      </c>
      <c r="E81" s="975">
        <v>44950</v>
      </c>
      <c r="F81" s="887">
        <v>44663</v>
      </c>
      <c r="G81" s="922">
        <v>44967</v>
      </c>
      <c r="H81" s="955" t="s">
        <v>5846</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44961</v>
      </c>
      <c r="E82" s="1063">
        <v>44914</v>
      </c>
      <c r="F82" s="887">
        <v>44027</v>
      </c>
      <c r="G82" s="922">
        <v>44971</v>
      </c>
      <c r="H82" s="955"/>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44961</v>
      </c>
      <c r="E83" s="975">
        <v>44943</v>
      </c>
      <c r="F83" s="887">
        <v>44625</v>
      </c>
      <c r="G83" s="922">
        <v>44967</v>
      </c>
      <c r="H83" s="955"/>
      <c r="I83" s="61" t="s">
        <v>77</v>
      </c>
      <c r="J83" s="862" t="s">
        <v>2287</v>
      </c>
      <c r="K83" s="862" t="s">
        <v>2287</v>
      </c>
      <c r="L83" s="862" t="s">
        <v>2287</v>
      </c>
      <c r="M83" s="862" t="s">
        <v>36</v>
      </c>
      <c r="N83" s="1009"/>
      <c r="O83" s="1048" t="s">
        <v>5646</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44961</v>
      </c>
      <c r="E84" s="973">
        <v>44950</v>
      </c>
      <c r="F84" s="887">
        <v>44606</v>
      </c>
      <c r="G84" s="947">
        <v>44967</v>
      </c>
      <c r="H84" s="1058" t="s">
        <v>5825</v>
      </c>
      <c r="I84" s="61" t="s">
        <v>77</v>
      </c>
      <c r="J84" s="862" t="s">
        <v>1722</v>
      </c>
      <c r="K84" s="862" t="s">
        <v>2245</v>
      </c>
      <c r="L84" s="862" t="s">
        <v>2245</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44961</v>
      </c>
      <c r="E85" s="975">
        <v>44837</v>
      </c>
      <c r="F85" s="887">
        <v>44652</v>
      </c>
      <c r="G85" s="922">
        <v>44972</v>
      </c>
      <c r="H85" s="1037"/>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44961</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44961</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44961</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44961</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2AA0AD42-8947-C64C-AACC-5080E6B3E9DA}">
      <formula1>"○,△,×"</formula1>
    </dataValidation>
  </dataValidations>
  <hyperlinks>
    <hyperlink ref="C4" r:id="rId1" xr:uid="{F48F5A9D-F51D-9148-B28D-FAA3BCD35D0A}"/>
    <hyperlink ref="C5" r:id="rId2" xr:uid="{B3724A6E-1D83-E149-A81C-95BE708D4F46}"/>
    <hyperlink ref="C6" r:id="rId3" xr:uid="{6D91AB57-7131-6D45-B799-A313A9363FBE}"/>
    <hyperlink ref="C7" r:id="rId4" xr:uid="{9C3419ED-105D-8048-9A25-50E529B29D8B}"/>
    <hyperlink ref="C8" r:id="rId5" xr:uid="{901CB06B-B486-7342-B24D-54BE713CADD2}"/>
    <hyperlink ref="C9" r:id="rId6" xr:uid="{68D36813-468A-B445-A5F9-EEA8C259BB27}"/>
    <hyperlink ref="C10" r:id="rId7" xr:uid="{6244124C-9420-C846-A65C-FAD0A96BCBD3}"/>
    <hyperlink ref="C11" r:id="rId8" xr:uid="{8D912A06-F946-324E-9DDE-596C01D58D40}"/>
    <hyperlink ref="C12" r:id="rId9" xr:uid="{594AE920-9A0B-7E4E-BF77-B05FD7A4EC0E}"/>
    <hyperlink ref="C13" r:id="rId10" xr:uid="{BED5F6D9-79BD-684A-A6FB-A090666A5CC8}"/>
    <hyperlink ref="C14" r:id="rId11" xr:uid="{D8CF3792-9040-7841-AFE7-8F258D49C01E}"/>
    <hyperlink ref="C16" r:id="rId12" xr:uid="{9289050F-547F-A647-9724-DAE4BE395092}"/>
    <hyperlink ref="C17" r:id="rId13" xr:uid="{79095B0F-FEAA-704D-82C9-DC5DE4D6AFD7}"/>
    <hyperlink ref="C18" r:id="rId14" xr:uid="{038EF7F2-E4DD-AB4F-BC57-11CBDB7C76C1}"/>
    <hyperlink ref="C19" r:id="rId15" xr:uid="{9688333B-0B87-8740-9EF0-83584C5506A8}"/>
    <hyperlink ref="C20" r:id="rId16" xr:uid="{B757E72A-99A1-3C40-9BED-CCA1F30E4CCF}"/>
    <hyperlink ref="C21" r:id="rId17" xr:uid="{1DE05645-0799-B94D-89E6-414B6F60DDE1}"/>
    <hyperlink ref="C22" r:id="rId18" xr:uid="{82F2CC47-E6C0-B64D-B19A-56E6D40FD6FC}"/>
    <hyperlink ref="C23" r:id="rId19" xr:uid="{F2587B33-14F4-054D-9A4A-45D078689A67}"/>
    <hyperlink ref="C24" r:id="rId20" xr:uid="{3AD9F73D-72A2-974D-9DB0-7480466CE03D}"/>
    <hyperlink ref="C25" r:id="rId21" xr:uid="{AE95E9E4-EA81-9F42-9E36-B0F55A6688AA}"/>
    <hyperlink ref="C27" r:id="rId22" display="http://www.tufs.ac.jp/common/library/index-j.html" xr:uid="{E6DFA881-EB36-4C4C-98F1-963BC18E1AB2}"/>
    <hyperlink ref="C29" r:id="rId23" xr:uid="{8608541D-50FF-7A4C-8E53-C4BFA4FD5119}"/>
    <hyperlink ref="C30" r:id="rId24" xr:uid="{1B6781C2-10D5-EE4D-97E5-E611EFD3A9DF}"/>
    <hyperlink ref="C31" r:id="rId25" xr:uid="{7C701529-DB98-0744-B281-B94550F862A7}"/>
    <hyperlink ref="C32" r:id="rId26" xr:uid="{01C443BA-BB85-D842-A6AB-4387B9CDCBE0}"/>
    <hyperlink ref="C33" r:id="rId27" xr:uid="{D3EB59C6-0980-3C45-94F6-302CF585C5EC}"/>
    <hyperlink ref="C34" r:id="rId28" xr:uid="{8339A849-D802-CF40-9417-2C6257D21CB3}"/>
    <hyperlink ref="C35" r:id="rId29" xr:uid="{1FCAF8AE-FCE0-A34F-8C2A-CB7AED5C1397}"/>
    <hyperlink ref="C36" r:id="rId30" xr:uid="{50AED9BB-B77F-8143-971D-375BDE61FC8F}"/>
    <hyperlink ref="C37" r:id="rId31" xr:uid="{1E92FAAF-7766-B841-AAE6-5193DDB44E23}"/>
    <hyperlink ref="C38" r:id="rId32" xr:uid="{7DE16DE5-5AE4-294E-8F6E-643DD2C7517F}"/>
    <hyperlink ref="C39" r:id="rId33" xr:uid="{3C9B3B05-6530-BE43-936C-FF9D92C38B8A}"/>
    <hyperlink ref="C40" r:id="rId34" xr:uid="{49EF838F-7649-5246-A929-BDB789AEEEDE}"/>
    <hyperlink ref="C41" r:id="rId35" xr:uid="{1B3649F0-A314-DA4A-B749-327F04E4D1DB}"/>
    <hyperlink ref="C42" r:id="rId36" xr:uid="{90603AC1-DABB-3A4B-88B5-AB96EEBF66BA}"/>
    <hyperlink ref="C43" r:id="rId37" xr:uid="{18C215A0-485B-4646-8EFF-0C76728F2E65}"/>
    <hyperlink ref="C44" r:id="rId38" xr:uid="{11E0D616-463D-6848-91F4-526F23FD40A4}"/>
    <hyperlink ref="C45" r:id="rId39" xr:uid="{2F5B723A-DA2F-554C-A1BC-113B557D48C9}"/>
    <hyperlink ref="C46" r:id="rId40" xr:uid="{DC9E35A7-3353-0944-AE4F-DD4E92300BF9}"/>
    <hyperlink ref="C47" r:id="rId41" xr:uid="{4F031F74-ACB3-2449-B13B-8C4ABE7E7701}"/>
    <hyperlink ref="C48" r:id="rId42" xr:uid="{64BC3293-87AE-4641-81D6-D7BE47356D74}"/>
    <hyperlink ref="C49" r:id="rId43" xr:uid="{D6801602-CDCA-6144-A456-DF52143C3DE6}"/>
    <hyperlink ref="C50" r:id="rId44" xr:uid="{9063DD3C-571B-E144-889E-59861F24FF83}"/>
    <hyperlink ref="C51" r:id="rId45" xr:uid="{DD8C0F6D-7A8F-BC4A-A245-3A61E26837C5}"/>
    <hyperlink ref="C52" r:id="rId46" xr:uid="{3B0E9D11-5713-8843-AAC0-A55E0BEC523D}"/>
    <hyperlink ref="C53" r:id="rId47" xr:uid="{C2850CBE-ED4D-814F-A8A9-525FF4D8C485}"/>
    <hyperlink ref="C54" r:id="rId48" xr:uid="{B59E1703-3E70-CC47-86AA-B3382B1E7F67}"/>
    <hyperlink ref="C55" r:id="rId49" xr:uid="{A9EC0423-F222-2A40-BF13-974685D96AD8}"/>
    <hyperlink ref="C56" r:id="rId50" display="http://lib1.kyokyo-u.ac.jp/" xr:uid="{11B6F314-98F2-7845-8499-13EC4EF33825}"/>
    <hyperlink ref="C57" r:id="rId51" xr:uid="{ABD8902D-3704-2646-8742-93B25B23DCFA}"/>
    <hyperlink ref="C58" r:id="rId52" xr:uid="{803C7EAB-7C27-DA49-9F75-157F48883E49}"/>
    <hyperlink ref="C59" r:id="rId53" xr:uid="{D8F207A0-0653-ED4D-B882-535A42D3E236}"/>
    <hyperlink ref="C60" r:id="rId54" xr:uid="{496CEFC0-B36F-694D-B490-D598C6E5776C}"/>
    <hyperlink ref="C61" r:id="rId55" xr:uid="{5BB794A3-2E15-E64B-BB62-AA46D634CA22}"/>
    <hyperlink ref="C62" r:id="rId56" xr:uid="{FFF7B878-2310-9E4A-8BF2-61C4C8B23948}"/>
    <hyperlink ref="C64" r:id="rId57" xr:uid="{AFA115B0-1AF5-FF4D-8894-56E975D2BE05}"/>
    <hyperlink ref="C65" r:id="rId58" xr:uid="{C04C119D-8A65-874B-AF67-EFA26C626D74}"/>
    <hyperlink ref="C66" r:id="rId59" xr:uid="{06808BAA-7C5D-FA42-94BD-A3CBE8782F0D}"/>
    <hyperlink ref="C67" r:id="rId60" xr:uid="{5A2AFB46-239D-8348-9A5C-05D707AB3999}"/>
    <hyperlink ref="C68" r:id="rId61" xr:uid="{C3BF9408-A8D6-6846-B2BC-B44E9378222C}"/>
    <hyperlink ref="C70" r:id="rId62" xr:uid="{A5670E7E-C045-EB40-B55C-C2CCA7C64AEF}"/>
    <hyperlink ref="C71" r:id="rId63" xr:uid="{F9BEFE93-30B5-734C-A6F2-0EC752C1A6F5}"/>
    <hyperlink ref="C72" r:id="rId64" xr:uid="{961661BD-0981-1D43-BB25-E666983C243B}"/>
    <hyperlink ref="C73" r:id="rId65" xr:uid="{F57975B0-1783-374A-9C81-6541A6EF5A6E}"/>
    <hyperlink ref="C74" r:id="rId66" xr:uid="{FAE252AC-BBC5-5B4F-8712-A454AE825736}"/>
    <hyperlink ref="C75" r:id="rId67" display="http://lib.fukuoka-edu.ac.jp/" xr:uid="{EDC8AA2F-B75E-7B42-88CB-CCB80A3F8247}"/>
    <hyperlink ref="C76" r:id="rId68" xr:uid="{515DF9CC-0576-864C-BB9B-C250BC390A63}"/>
    <hyperlink ref="C77" r:id="rId69" xr:uid="{1368DD42-F4BB-DF4E-A689-B3569F50B539}"/>
    <hyperlink ref="C78" r:id="rId70" xr:uid="{5C95EE56-9B93-D14E-A812-E4D6A295B2C9}"/>
    <hyperlink ref="C79" r:id="rId71" xr:uid="{E0B64F30-63EF-3E4C-83A0-E017442C6745}"/>
    <hyperlink ref="C80" r:id="rId72" xr:uid="{EAD32657-F526-484E-9B66-58ECF9E54CB2}"/>
    <hyperlink ref="C81" r:id="rId73" xr:uid="{8786C6E8-8152-E746-A95E-6F5857E3C2AE}"/>
    <hyperlink ref="C82" r:id="rId74" xr:uid="{CDE04A5D-3309-B04C-A75E-75557A9D7FD5}"/>
    <hyperlink ref="C83" r:id="rId75" xr:uid="{5E430F67-7F4B-4541-88E0-20189B76D59C}"/>
    <hyperlink ref="C84" r:id="rId76" xr:uid="{73763156-F839-3F43-B423-8A1A20536F30}"/>
    <hyperlink ref="C85" r:id="rId77" xr:uid="{54EF9239-0A2B-DB44-8D11-87D6124CD5C9}"/>
    <hyperlink ref="C87" r:id="rId78" xr:uid="{B3097237-2256-7B4E-B11F-98F0DF87A72B}"/>
    <hyperlink ref="C88" r:id="rId79" xr:uid="{846E4F4F-B4ED-9346-BB39-A1BA73568E8C}"/>
    <hyperlink ref="C89" r:id="rId80" xr:uid="{92420625-EC75-D842-9AD2-B1C1AB4D2EEC}"/>
    <hyperlink ref="C15" r:id="rId81" display="https://www.lib.akita-u.ac.jp/" xr:uid="{58D4128F-AA0A-CE42-B10F-6A0C8EA77EE3}"/>
    <hyperlink ref="C69" r:id="rId82" xr:uid="{A0811284-6F1D-024C-92B6-420ABB67EFE2}"/>
    <hyperlink ref="C63" r:id="rId83" display="https://www.nara-wu.ac.jp/aic/index.html" xr:uid="{B04D14F6-C0E8-184B-977C-8B99E421776C}"/>
    <hyperlink ref="C86" r:id="rId84" xr:uid="{DF2E0492-5080-7A43-BAAB-60A18D51CD7E}"/>
    <hyperlink ref="C26" r:id="rId85" xr:uid="{68E137DE-5C95-7143-B391-8F05D9DCEFEC}"/>
    <hyperlink ref="C28" r:id="rId86" xr:uid="{BD33660C-2632-1E49-A813-E0592483B817}"/>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19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39636-B447-D64F-BED4-DD8492E34B0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5854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44954</v>
      </c>
      <c r="E4" s="884">
        <v>44931</v>
      </c>
      <c r="F4" s="884">
        <v>44697</v>
      </c>
      <c r="G4" s="922">
        <v>44966</v>
      </c>
      <c r="H4" s="955"/>
      <c r="I4" s="140" t="s">
        <v>37</v>
      </c>
      <c r="J4" s="179" t="s">
        <v>2500</v>
      </c>
      <c r="K4" s="179" t="s">
        <v>2136</v>
      </c>
      <c r="L4" s="179" t="s">
        <v>2136</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44954</v>
      </c>
      <c r="E5" s="884">
        <v>44944</v>
      </c>
      <c r="F5" s="884">
        <v>44470</v>
      </c>
      <c r="G5" s="947">
        <v>44960</v>
      </c>
      <c r="H5" s="955" t="s">
        <v>5824</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44954</v>
      </c>
      <c r="E6" s="884">
        <v>44918</v>
      </c>
      <c r="F6" s="884">
        <v>44862</v>
      </c>
      <c r="G6" s="922">
        <v>44966</v>
      </c>
      <c r="H6" s="955" t="s">
        <v>5825</v>
      </c>
      <c r="I6" s="140" t="s">
        <v>37</v>
      </c>
      <c r="J6" s="179" t="s">
        <v>1414</v>
      </c>
      <c r="K6" s="179" t="s">
        <v>2136</v>
      </c>
      <c r="L6" s="179" t="s">
        <v>2136</v>
      </c>
      <c r="M6" s="179" t="s">
        <v>2136</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44954</v>
      </c>
      <c r="E7" s="884">
        <v>44915</v>
      </c>
      <c r="F7" s="886">
        <v>44025</v>
      </c>
      <c r="G7" s="922">
        <v>44965</v>
      </c>
      <c r="H7" s="41"/>
      <c r="I7" s="139" t="s">
        <v>78</v>
      </c>
      <c r="J7" s="179" t="s">
        <v>1377</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44954</v>
      </c>
      <c r="E8" s="884">
        <v>44937</v>
      </c>
      <c r="F8" s="886">
        <v>44790</v>
      </c>
      <c r="G8" s="922">
        <v>44979</v>
      </c>
      <c r="H8" s="955" t="s">
        <v>5826</v>
      </c>
      <c r="I8" s="140" t="s">
        <v>37</v>
      </c>
      <c r="J8" s="179" t="s">
        <v>2136</v>
      </c>
      <c r="K8" s="179" t="s">
        <v>3051</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44954</v>
      </c>
      <c r="E9" s="884">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44954</v>
      </c>
      <c r="E10" s="885">
        <v>44951</v>
      </c>
      <c r="F10" s="884">
        <v>44534</v>
      </c>
      <c r="G10" s="947">
        <v>44971</v>
      </c>
      <c r="H10" s="955" t="s">
        <v>5849</v>
      </c>
      <c r="I10" s="140" t="s">
        <v>37</v>
      </c>
      <c r="J10" s="179" t="s">
        <v>1789</v>
      </c>
      <c r="K10" s="179" t="s">
        <v>5055</v>
      </c>
      <c r="L10" s="179" t="s">
        <v>5055</v>
      </c>
      <c r="M10" s="179" t="s">
        <v>5055</v>
      </c>
      <c r="N10" s="181"/>
      <c r="O10" s="31" t="s">
        <v>75</v>
      </c>
      <c r="P10" s="34"/>
      <c r="Q10" s="34" t="s">
        <v>4405</v>
      </c>
      <c r="R10" s="34"/>
      <c r="S10" s="70"/>
      <c r="T10" s="30" t="s">
        <v>4787</v>
      </c>
      <c r="U10" s="70" t="s">
        <v>1585</v>
      </c>
      <c r="V10" s="30"/>
      <c r="W10" s="38"/>
      <c r="X10" s="39"/>
      <c r="Y10" s="1025" t="s">
        <v>3814</v>
      </c>
      <c r="Z10" s="28"/>
      <c r="AA10" s="27"/>
      <c r="AB10" s="32" t="s">
        <v>5852</v>
      </c>
    </row>
    <row r="11" spans="1:28" ht="25" customHeight="1">
      <c r="A11" s="43" t="s">
        <v>8</v>
      </c>
      <c r="B11" s="43" t="s">
        <v>280</v>
      </c>
      <c r="C11" s="15" t="s">
        <v>45</v>
      </c>
      <c r="D11" s="115">
        <v>44954</v>
      </c>
      <c r="E11" s="884">
        <v>44753</v>
      </c>
      <c r="F11" s="884">
        <v>44662</v>
      </c>
      <c r="G11" s="922">
        <v>44968</v>
      </c>
      <c r="H11" s="955"/>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44954</v>
      </c>
      <c r="E12" s="884">
        <v>44938</v>
      </c>
      <c r="F12" s="884">
        <v>44347</v>
      </c>
      <c r="G12" s="922">
        <v>44959</v>
      </c>
      <c r="H12" s="41"/>
      <c r="I12" s="140" t="s">
        <v>37</v>
      </c>
      <c r="J12" s="179" t="s">
        <v>3053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44954</v>
      </c>
      <c r="E13" s="884">
        <v>44886</v>
      </c>
      <c r="F13" s="884">
        <v>44743</v>
      </c>
      <c r="G13" s="922">
        <v>44960</v>
      </c>
      <c r="H13" s="955"/>
      <c r="I13" s="140" t="s">
        <v>37</v>
      </c>
      <c r="J13" s="179" t="s">
        <v>2500</v>
      </c>
      <c r="K13" s="179" t="s">
        <v>2500</v>
      </c>
      <c r="L13" s="179" t="s">
        <v>2500</v>
      </c>
      <c r="M13" s="179" t="s">
        <v>2500</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44954</v>
      </c>
      <c r="E14" s="884">
        <v>44896</v>
      </c>
      <c r="F14" s="884">
        <v>44020</v>
      </c>
      <c r="G14" s="922">
        <v>44960</v>
      </c>
      <c r="H14" s="955" t="s">
        <v>5775</v>
      </c>
      <c r="I14" s="140" t="s">
        <v>37</v>
      </c>
      <c r="J14" s="179" t="s">
        <v>1414</v>
      </c>
      <c r="K14" s="179" t="s">
        <v>755</v>
      </c>
      <c r="L14" s="179" t="s">
        <v>755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44954</v>
      </c>
      <c r="E15" s="884">
        <v>44937</v>
      </c>
      <c r="F15" s="886">
        <v>44837</v>
      </c>
      <c r="G15" s="922">
        <v>44973</v>
      </c>
      <c r="H15" s="955"/>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44954</v>
      </c>
      <c r="E16" s="884">
        <v>44942</v>
      </c>
      <c r="F16" s="884">
        <v>44611</v>
      </c>
      <c r="G16" s="947">
        <v>44960</v>
      </c>
      <c r="H16" s="955" t="s">
        <v>5812</v>
      </c>
      <c r="I16" s="140" t="s">
        <v>37</v>
      </c>
      <c r="J16" s="179" t="s">
        <v>1142</v>
      </c>
      <c r="K16" s="180" t="s">
        <v>555</v>
      </c>
      <c r="L16" s="180"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44954</v>
      </c>
      <c r="E17" s="884">
        <v>44900</v>
      </c>
      <c r="F17" s="884">
        <v>44652</v>
      </c>
      <c r="G17" s="947">
        <v>44960</v>
      </c>
      <c r="H17" s="955" t="s">
        <v>5827</v>
      </c>
      <c r="I17" s="139" t="s">
        <v>78</v>
      </c>
      <c r="J17" s="179" t="s">
        <v>1789</v>
      </c>
      <c r="K17" s="180" t="s">
        <v>555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44954</v>
      </c>
      <c r="E18" s="884">
        <v>44715</v>
      </c>
      <c r="F18" s="884">
        <v>44482</v>
      </c>
      <c r="G18" s="947">
        <v>44956</v>
      </c>
      <c r="H18" s="955"/>
      <c r="I18" s="140" t="s">
        <v>37</v>
      </c>
      <c r="J18" s="179" t="s">
        <v>3479</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44954</v>
      </c>
      <c r="E19" s="884">
        <v>44896</v>
      </c>
      <c r="F19" s="884">
        <v>44835</v>
      </c>
      <c r="G19" s="922">
        <v>44973</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44954</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44954</v>
      </c>
      <c r="E21" s="884">
        <v>44763</v>
      </c>
      <c r="F21" s="884">
        <v>44682</v>
      </c>
      <c r="G21" s="947">
        <v>44960</v>
      </c>
      <c r="H21" s="955" t="s">
        <v>5829</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44954</v>
      </c>
      <c r="E22" s="884">
        <v>44908</v>
      </c>
      <c r="F22" s="884">
        <v>44601</v>
      </c>
      <c r="G22" s="922">
        <v>44968</v>
      </c>
      <c r="H22" s="955"/>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44954</v>
      </c>
      <c r="E23" s="884">
        <v>44893</v>
      </c>
      <c r="F23" s="884">
        <v>44204</v>
      </c>
      <c r="G23" s="922">
        <v>44965</v>
      </c>
      <c r="H23" s="955"/>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44954</v>
      </c>
      <c r="E24" s="884">
        <v>44756</v>
      </c>
      <c r="F24" s="884">
        <v>44166</v>
      </c>
      <c r="G24" s="922">
        <v>44957</v>
      </c>
      <c r="H24" s="955"/>
      <c r="I24" s="140" t="s">
        <v>37</v>
      </c>
      <c r="J24" s="179" t="s">
        <v>1788</v>
      </c>
      <c r="K24" s="179" t="s">
        <v>1830</v>
      </c>
      <c r="L24" s="179" t="s">
        <v>1830</v>
      </c>
      <c r="M24" s="179" t="s">
        <v>1830</v>
      </c>
      <c r="N24" s="181"/>
      <c r="O24" s="181" t="s">
        <v>5855</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44954</v>
      </c>
      <c r="E25" s="884">
        <v>44900</v>
      </c>
      <c r="F25" s="887">
        <v>44440</v>
      </c>
      <c r="G25" s="922">
        <v>44981</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44954</v>
      </c>
      <c r="E26" s="885">
        <v>44950</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44954</v>
      </c>
      <c r="E27" s="884">
        <v>44916</v>
      </c>
      <c r="F27" s="884">
        <v>44652</v>
      </c>
      <c r="G27" s="922">
        <v>44981</v>
      </c>
      <c r="H27" s="955" t="s">
        <v>5850</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44954</v>
      </c>
      <c r="E28" s="884">
        <v>44946</v>
      </c>
      <c r="F28" s="884">
        <v>44044</v>
      </c>
      <c r="G28" s="922">
        <v>44967</v>
      </c>
      <c r="H28" s="955" t="s">
        <v>5830</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44954</v>
      </c>
      <c r="E29" s="884">
        <v>44872</v>
      </c>
      <c r="F29" s="884">
        <v>44515</v>
      </c>
      <c r="G29" s="922">
        <v>44968</v>
      </c>
      <c r="H29" s="955" t="s">
        <v>5782</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44954</v>
      </c>
      <c r="E30" s="884">
        <v>44834</v>
      </c>
      <c r="F30" s="884">
        <v>44652</v>
      </c>
      <c r="G30" s="947">
        <v>44960</v>
      </c>
      <c r="H30" s="955" t="s">
        <v>5812</v>
      </c>
      <c r="I30" s="140" t="s">
        <v>37</v>
      </c>
      <c r="J30" s="179" t="s">
        <v>1294</v>
      </c>
      <c r="K30" s="180" t="s">
        <v>555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44954</v>
      </c>
      <c r="E31" s="885">
        <v>44950</v>
      </c>
      <c r="F31" s="884">
        <v>44004</v>
      </c>
      <c r="G31" s="947">
        <v>44967</v>
      </c>
      <c r="H31" s="955"/>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44954</v>
      </c>
      <c r="E32" s="884">
        <v>44743</v>
      </c>
      <c r="F32" s="886">
        <v>44566</v>
      </c>
      <c r="G32" s="922">
        <v>44970</v>
      </c>
      <c r="H32" s="955"/>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44954</v>
      </c>
      <c r="E33" s="885">
        <v>44952</v>
      </c>
      <c r="F33" s="884">
        <v>44725</v>
      </c>
      <c r="G33" s="922">
        <v>44956</v>
      </c>
      <c r="H33" s="955" t="s">
        <v>5831</v>
      </c>
      <c r="I33" s="140" t="s">
        <v>37</v>
      </c>
      <c r="J33" s="179" t="s">
        <v>2537</v>
      </c>
      <c r="K33" s="862" t="s">
        <v>1218</v>
      </c>
      <c r="L33" s="862"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44954</v>
      </c>
      <c r="E34" s="887">
        <v>44678</v>
      </c>
      <c r="F34" s="884">
        <v>44683</v>
      </c>
      <c r="G34" s="947">
        <v>44974</v>
      </c>
      <c r="H34" s="955" t="s">
        <v>5831</v>
      </c>
      <c r="I34" s="140" t="s">
        <v>37</v>
      </c>
      <c r="J34" s="179" t="s">
        <v>1063</v>
      </c>
      <c r="K34" s="179" t="s">
        <v>755</v>
      </c>
      <c r="L34" s="179" t="s">
        <v>555</v>
      </c>
      <c r="M34" s="179" t="s">
        <v>555</v>
      </c>
      <c r="N34" s="181"/>
      <c r="O34" s="191" t="s">
        <v>5646</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44954</v>
      </c>
      <c r="E35" s="887">
        <v>44945</v>
      </c>
      <c r="F35" s="884">
        <v>44348</v>
      </c>
      <c r="G35" s="947">
        <v>44960</v>
      </c>
      <c r="H35" s="955" t="s">
        <v>5784</v>
      </c>
      <c r="I35" s="140" t="s">
        <v>37</v>
      </c>
      <c r="J35" s="179" t="s">
        <v>2545</v>
      </c>
      <c r="K35" s="180" t="s">
        <v>555</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44954</v>
      </c>
      <c r="E36" s="887">
        <v>44705</v>
      </c>
      <c r="F36" s="884">
        <v>44238</v>
      </c>
      <c r="G36" s="922">
        <v>44967</v>
      </c>
      <c r="H36" s="955" t="s">
        <v>4310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44954</v>
      </c>
      <c r="E37" s="889">
        <v>44936</v>
      </c>
      <c r="F37" s="886">
        <v>44326</v>
      </c>
      <c r="G37" s="947">
        <v>44970</v>
      </c>
      <c r="H37" s="955"/>
      <c r="I37" s="140" t="s">
        <v>37</v>
      </c>
      <c r="J37" s="179" t="s">
        <v>4469</v>
      </c>
      <c r="K37" s="179" t="s">
        <v>574</v>
      </c>
      <c r="L37" s="179" t="s">
        <v>574</v>
      </c>
      <c r="M37" s="179" t="s">
        <v>574</v>
      </c>
      <c r="N37" s="181" t="s">
        <v>4131</v>
      </c>
      <c r="O37" s="75" t="s">
        <v>5857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44954</v>
      </c>
      <c r="E38" s="889">
        <v>44938</v>
      </c>
      <c r="F38" s="884">
        <v>44921</v>
      </c>
      <c r="G38" s="922">
        <v>44985</v>
      </c>
      <c r="H38" s="955"/>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44954</v>
      </c>
      <c r="E39" s="896">
        <v>44950</v>
      </c>
      <c r="F39" s="884">
        <v>44669</v>
      </c>
      <c r="G39" s="922">
        <v>44985</v>
      </c>
      <c r="H39" s="959" t="s">
        <v>5858</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44954</v>
      </c>
      <c r="E40" s="896">
        <v>44953</v>
      </c>
      <c r="F40" s="884">
        <v>44921</v>
      </c>
      <c r="G40" s="947">
        <v>44966</v>
      </c>
      <c r="H40" s="955" t="s">
        <v>5859</v>
      </c>
      <c r="I40" s="140" t="s">
        <v>37</v>
      </c>
      <c r="J40" s="179" t="s">
        <v>4827</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44954</v>
      </c>
      <c r="E41" s="896">
        <v>44950</v>
      </c>
      <c r="F41" s="884">
        <v>44942</v>
      </c>
      <c r="G41" s="947">
        <v>44956</v>
      </c>
      <c r="H41" s="955" t="s">
        <v>5860</v>
      </c>
      <c r="I41" s="140" t="s">
        <v>37</v>
      </c>
      <c r="J41" s="179" t="s">
        <v>2520</v>
      </c>
      <c r="K41" s="895" t="s">
        <v>2058</v>
      </c>
      <c r="L41" s="895" t="s">
        <v>2058</v>
      </c>
      <c r="M41" s="863" t="s">
        <v>2058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44954</v>
      </c>
      <c r="E42" s="896">
        <v>44950</v>
      </c>
      <c r="F42" s="884">
        <v>44362</v>
      </c>
      <c r="G42" s="922">
        <v>44964</v>
      </c>
      <c r="H42" s="955" t="s">
        <v>5861</v>
      </c>
      <c r="I42" s="61" t="s">
        <v>77</v>
      </c>
      <c r="J42" s="862" t="s">
        <v>2986</v>
      </c>
      <c r="K42" s="862" t="s">
        <v>5851</v>
      </c>
      <c r="L42" s="862" t="s">
        <v>5851</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44954</v>
      </c>
      <c r="E43" s="884">
        <v>44937</v>
      </c>
      <c r="F43" s="884">
        <v>44333</v>
      </c>
      <c r="G43" s="922">
        <v>44959</v>
      </c>
      <c r="H43" s="955"/>
      <c r="I43" s="61" t="s">
        <v>77</v>
      </c>
      <c r="J43" s="179" t="s">
        <v>2900</v>
      </c>
      <c r="K43" s="863" t="s">
        <v>755</v>
      </c>
      <c r="L43" s="863"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44954</v>
      </c>
      <c r="E44" s="885">
        <v>44950</v>
      </c>
      <c r="F44" s="884">
        <v>44427</v>
      </c>
      <c r="G44" s="922">
        <v>44960</v>
      </c>
      <c r="H44" s="955"/>
      <c r="I44" s="61" t="s">
        <v>77</v>
      </c>
      <c r="J44" s="179" t="s">
        <v>1942</v>
      </c>
      <c r="K44" s="862" t="s">
        <v>4451</v>
      </c>
      <c r="L44" s="862" t="s">
        <v>4451</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44954</v>
      </c>
      <c r="E45" s="884">
        <v>44834</v>
      </c>
      <c r="F45" s="884">
        <v>44932</v>
      </c>
      <c r="G45" s="922">
        <v>44968</v>
      </c>
      <c r="H45" s="955" t="s">
        <v>5835</v>
      </c>
      <c r="I45" s="139" t="s">
        <v>78</v>
      </c>
      <c r="J45" s="179" t="s">
        <v>1294</v>
      </c>
      <c r="K45" s="863" t="s">
        <v>755</v>
      </c>
      <c r="L45" s="863" t="s">
        <v>755</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44954</v>
      </c>
      <c r="E46" s="884">
        <v>44838</v>
      </c>
      <c r="F46" s="884">
        <v>43958</v>
      </c>
      <c r="G46" s="922">
        <v>44960</v>
      </c>
      <c r="H46" s="955" t="s">
        <v>5790</v>
      </c>
      <c r="I46" s="139" t="s">
        <v>78</v>
      </c>
      <c r="J46" s="179" t="s">
        <v>1217</v>
      </c>
      <c r="K46" s="862" t="s">
        <v>4451</v>
      </c>
      <c r="L46" s="862" t="s">
        <v>4451</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44954</v>
      </c>
      <c r="E47" s="884">
        <v>44907</v>
      </c>
      <c r="F47" s="884">
        <v>44431</v>
      </c>
      <c r="G47" s="925"/>
      <c r="H47" s="955"/>
      <c r="I47" s="61" t="s">
        <v>77</v>
      </c>
      <c r="J47" s="179" t="s">
        <v>3532</v>
      </c>
      <c r="K47" s="180" t="s">
        <v>5862</v>
      </c>
      <c r="L47" s="180" t="s">
        <v>5862</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44954</v>
      </c>
      <c r="E48" s="884">
        <v>44931</v>
      </c>
      <c r="F48" s="884">
        <v>44166</v>
      </c>
      <c r="G48" s="922">
        <v>44965</v>
      </c>
      <c r="H48" s="1037"/>
      <c r="I48" s="61" t="s">
        <v>77</v>
      </c>
      <c r="J48" s="179" t="s">
        <v>746</v>
      </c>
      <c r="K48" s="179" t="s">
        <v>1232</v>
      </c>
      <c r="L48" s="179" t="s">
        <v>1232</v>
      </c>
      <c r="M48" s="179" t="s">
        <v>1232</v>
      </c>
      <c r="N48" s="181"/>
      <c r="O48" s="18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44954</v>
      </c>
      <c r="E49" s="884">
        <v>44763</v>
      </c>
      <c r="F49" s="884">
        <v>44014</v>
      </c>
      <c r="G49" s="947">
        <v>44955</v>
      </c>
      <c r="H49" s="1037" t="s">
        <v>5836</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44954</v>
      </c>
      <c r="E50" s="884">
        <v>44831</v>
      </c>
      <c r="F50" s="884">
        <v>44607</v>
      </c>
      <c r="G50" s="922">
        <v>44973</v>
      </c>
      <c r="H50" s="955"/>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44954</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44954</v>
      </c>
      <c r="E52" s="884">
        <v>44937</v>
      </c>
      <c r="F52" s="884">
        <v>44931</v>
      </c>
      <c r="G52" s="947">
        <v>44960</v>
      </c>
      <c r="H52" s="955" t="s">
        <v>5837</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44954</v>
      </c>
      <c r="E53" s="889">
        <v>44942</v>
      </c>
      <c r="F53" s="889">
        <v>44214</v>
      </c>
      <c r="G53" s="947">
        <v>44968</v>
      </c>
      <c r="H53" s="955" t="s">
        <v>5834</v>
      </c>
      <c r="I53" s="139" t="s">
        <v>78</v>
      </c>
      <c r="J53" s="862" t="s">
        <v>4451</v>
      </c>
      <c r="K53" s="863" t="s">
        <v>560</v>
      </c>
      <c r="L53" s="895" t="s">
        <v>560</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44954</v>
      </c>
      <c r="E54" s="890">
        <v>44953</v>
      </c>
      <c r="F54" s="891">
        <v>44340</v>
      </c>
      <c r="G54" s="947">
        <v>44960</v>
      </c>
      <c r="H54" s="134" t="s">
        <v>5863</v>
      </c>
      <c r="I54" s="61" t="s">
        <v>77</v>
      </c>
      <c r="J54" s="863" t="s">
        <v>3532</v>
      </c>
      <c r="K54" s="180" t="s">
        <v>3518</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44954</v>
      </c>
      <c r="E55" s="890">
        <v>44953</v>
      </c>
      <c r="F55" s="887">
        <v>44322</v>
      </c>
      <c r="G55" s="922">
        <v>44960</v>
      </c>
      <c r="H55" s="66" t="s">
        <v>5794</v>
      </c>
      <c r="I55" s="139" t="s">
        <v>78</v>
      </c>
      <c r="J55" s="179" t="s">
        <v>1271</v>
      </c>
      <c r="K55" s="862" t="s">
        <v>5046</v>
      </c>
      <c r="L55" s="862" t="s">
        <v>5046</v>
      </c>
      <c r="M55" s="862" t="s">
        <v>1304</v>
      </c>
      <c r="N55" s="1009" t="s">
        <v>5047</v>
      </c>
      <c r="O55" s="1009" t="s">
        <v>5823</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44954</v>
      </c>
      <c r="E56" s="884">
        <v>44932</v>
      </c>
      <c r="F56" s="887">
        <v>44307</v>
      </c>
      <c r="G56" s="947">
        <v>44968</v>
      </c>
      <c r="H56" s="66" t="s">
        <v>5838</v>
      </c>
      <c r="I56" s="61" t="s">
        <v>77</v>
      </c>
      <c r="J56" s="862" t="s">
        <v>4451</v>
      </c>
      <c r="K56" s="863" t="s">
        <v>560</v>
      </c>
      <c r="L56" s="895" t="s">
        <v>560</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44954</v>
      </c>
      <c r="E57" s="889">
        <v>44825</v>
      </c>
      <c r="F57" s="884">
        <v>44932</v>
      </c>
      <c r="G57" s="947">
        <v>44965</v>
      </c>
      <c r="H57" s="955"/>
      <c r="I57" s="139" t="s">
        <v>78</v>
      </c>
      <c r="J57" s="862" t="s">
        <v>5409</v>
      </c>
      <c r="K57" s="863" t="s">
        <v>755</v>
      </c>
      <c r="L57" s="895"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44954</v>
      </c>
      <c r="E58" s="896">
        <v>44953</v>
      </c>
      <c r="F58" s="887">
        <v>44898</v>
      </c>
      <c r="G58" s="922">
        <v>44960</v>
      </c>
      <c r="H58" s="955" t="s">
        <v>5796</v>
      </c>
      <c r="I58" s="139" t="s">
        <v>78</v>
      </c>
      <c r="J58" s="862" t="s">
        <v>1997</v>
      </c>
      <c r="K58" s="863" t="s">
        <v>564</v>
      </c>
      <c r="L58" s="863" t="s">
        <v>564</v>
      </c>
      <c r="M58" s="862" t="s">
        <v>36</v>
      </c>
      <c r="N58" s="1009"/>
      <c r="O58" s="1009"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44954</v>
      </c>
      <c r="E59" s="1062">
        <v>44831</v>
      </c>
      <c r="F59" s="1046">
        <v>44835</v>
      </c>
      <c r="G59" s="922">
        <v>44969</v>
      </c>
      <c r="H59" s="955" t="s">
        <v>5839</v>
      </c>
      <c r="I59" s="139" t="s">
        <v>78</v>
      </c>
      <c r="J59" s="863" t="s">
        <v>4872</v>
      </c>
      <c r="K59" s="863"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44954</v>
      </c>
      <c r="E60" s="1066">
        <v>44951</v>
      </c>
      <c r="F60" s="975">
        <v>44501</v>
      </c>
      <c r="G60" s="922">
        <v>44968</v>
      </c>
      <c r="H60" s="1073" t="s">
        <v>5864</v>
      </c>
      <c r="I60" s="61" t="s">
        <v>77</v>
      </c>
      <c r="J60" s="862" t="s">
        <v>967</v>
      </c>
      <c r="K60" s="863" t="s">
        <v>755</v>
      </c>
      <c r="L60" s="863"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44954</v>
      </c>
      <c r="E61" s="1063">
        <v>44931</v>
      </c>
      <c r="F61" s="975">
        <v>44682</v>
      </c>
      <c r="G61" s="922">
        <v>44981</v>
      </c>
      <c r="H61" s="955" t="s">
        <v>5834</v>
      </c>
      <c r="I61" s="61" t="s">
        <v>77</v>
      </c>
      <c r="J61" s="862" t="s">
        <v>2130</v>
      </c>
      <c r="K61" s="863" t="s">
        <v>1218</v>
      </c>
      <c r="L61" s="863"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44954</v>
      </c>
      <c r="E62" s="1063">
        <v>44820</v>
      </c>
      <c r="F62" s="887">
        <v>44361</v>
      </c>
      <c r="G62" s="947">
        <v>44968</v>
      </c>
      <c r="H62" s="955" t="s">
        <v>5840</v>
      </c>
      <c r="I62" s="61" t="s">
        <v>77</v>
      </c>
      <c r="J62" s="862" t="s">
        <v>4451</v>
      </c>
      <c r="K62" s="863" t="s">
        <v>755</v>
      </c>
      <c r="L62" s="895"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44954</v>
      </c>
      <c r="E63" s="887">
        <v>44837</v>
      </c>
      <c r="F63" s="884">
        <v>43983</v>
      </c>
      <c r="G63" s="922">
        <v>44955</v>
      </c>
      <c r="H63" s="955"/>
      <c r="I63" s="61" t="s">
        <v>77</v>
      </c>
      <c r="J63" s="862" t="s">
        <v>4451</v>
      </c>
      <c r="K63" s="863" t="s">
        <v>755</v>
      </c>
      <c r="L63" s="863"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44954</v>
      </c>
      <c r="E64" s="896">
        <v>44951</v>
      </c>
      <c r="F64" s="887">
        <v>44483</v>
      </c>
      <c r="G64" s="947">
        <v>44960</v>
      </c>
      <c r="H64" s="955" t="s">
        <v>5865</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44954</v>
      </c>
      <c r="E65" s="887">
        <v>44810</v>
      </c>
      <c r="F65" s="887">
        <v>44621</v>
      </c>
      <c r="G65" s="922">
        <v>44966</v>
      </c>
      <c r="H65" s="955" t="s">
        <v>5839</v>
      </c>
      <c r="I65" s="61" t="s">
        <v>77</v>
      </c>
      <c r="J65" s="862" t="s">
        <v>2583</v>
      </c>
      <c r="K65" s="862" t="s">
        <v>4826</v>
      </c>
      <c r="L65" s="862" t="s">
        <v>4826</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44954</v>
      </c>
      <c r="E66" s="890">
        <v>44952</v>
      </c>
      <c r="F66" s="887">
        <v>44918</v>
      </c>
      <c r="G66" s="947">
        <v>44960</v>
      </c>
      <c r="H66" s="955" t="s">
        <v>5866</v>
      </c>
      <c r="I66" s="61" t="s">
        <v>77</v>
      </c>
      <c r="J66" s="862" t="s">
        <v>1721</v>
      </c>
      <c r="K66" s="869" t="s">
        <v>36</v>
      </c>
      <c r="L66" s="869" t="s">
        <v>36</v>
      </c>
      <c r="M66" s="862" t="s">
        <v>36</v>
      </c>
      <c r="N66" s="1009"/>
      <c r="O66" s="1009" t="s">
        <v>5856</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44954</v>
      </c>
      <c r="E67" s="887">
        <v>44942</v>
      </c>
      <c r="F67" s="887">
        <v>44687</v>
      </c>
      <c r="G67" s="922">
        <v>44970</v>
      </c>
      <c r="H67" s="955" t="s">
        <v>5804</v>
      </c>
      <c r="I67" s="61" t="s">
        <v>77</v>
      </c>
      <c r="J67" s="862" t="s">
        <v>4008</v>
      </c>
      <c r="K67" s="862" t="s">
        <v>3261</v>
      </c>
      <c r="L67" s="862" t="s">
        <v>3261</v>
      </c>
      <c r="M67" s="862" t="s">
        <v>3261</v>
      </c>
      <c r="N67" s="1009"/>
      <c r="O67" s="1009" t="s">
        <v>4934</v>
      </c>
      <c r="P67" s="1014"/>
      <c r="Q67" s="325"/>
      <c r="R67" s="1008"/>
      <c r="S67" s="994"/>
      <c r="T67" s="997" t="s">
        <v>5867</v>
      </c>
      <c r="U67" s="997" t="s">
        <v>5868</v>
      </c>
      <c r="V67" s="997" t="s">
        <v>5869</v>
      </c>
      <c r="W67" s="1006" t="s">
        <v>77</v>
      </c>
      <c r="X67" s="1004" t="s">
        <v>4751</v>
      </c>
      <c r="Y67" s="1025" t="s">
        <v>2330</v>
      </c>
      <c r="Z67" s="1025" t="s">
        <v>1585</v>
      </c>
      <c r="AA67" s="1021" t="s">
        <v>3905</v>
      </c>
      <c r="AB67" s="1015" t="s">
        <v>3805</v>
      </c>
    </row>
    <row r="68" spans="1:28" ht="25" customHeight="1">
      <c r="A68" s="43" t="s">
        <v>125</v>
      </c>
      <c r="B68" s="43" t="s">
        <v>152</v>
      </c>
      <c r="C68" s="65" t="s">
        <v>2903</v>
      </c>
      <c r="D68" s="115">
        <v>44954</v>
      </c>
      <c r="E68" s="887">
        <v>44946</v>
      </c>
      <c r="F68" s="887">
        <v>44602</v>
      </c>
      <c r="G68" s="922">
        <v>44967</v>
      </c>
      <c r="H68" s="955" t="s">
        <v>5805</v>
      </c>
      <c r="I68" s="61" t="s">
        <v>77</v>
      </c>
      <c r="J68" s="862" t="s">
        <v>1722</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44954</v>
      </c>
      <c r="E69" s="887">
        <v>44840</v>
      </c>
      <c r="F69" s="891">
        <v>44340</v>
      </c>
      <c r="G69" s="922">
        <v>44963</v>
      </c>
      <c r="H69" s="955"/>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44954</v>
      </c>
      <c r="E70" s="1064">
        <v>44931</v>
      </c>
      <c r="F70" s="887">
        <v>44919</v>
      </c>
      <c r="G70" s="922">
        <v>44981</v>
      </c>
      <c r="H70" s="955" t="s">
        <v>5834</v>
      </c>
      <c r="I70" s="61" t="s">
        <v>77</v>
      </c>
      <c r="J70" s="862" t="s">
        <v>1722</v>
      </c>
      <c r="K70" s="863" t="s">
        <v>755</v>
      </c>
      <c r="L70" s="863"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44954</v>
      </c>
      <c r="E71" s="887">
        <v>44909</v>
      </c>
      <c r="F71" s="887">
        <v>44621</v>
      </c>
      <c r="G71" s="947">
        <v>44960</v>
      </c>
      <c r="H71" s="1058" t="s">
        <v>5806</v>
      </c>
      <c r="I71" s="61" t="s">
        <v>77</v>
      </c>
      <c r="J71" s="862" t="s">
        <v>1142</v>
      </c>
      <c r="K71" s="869" t="s">
        <v>36</v>
      </c>
      <c r="L71" s="869" t="s">
        <v>36</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44954</v>
      </c>
      <c r="E72" s="887">
        <v>44865</v>
      </c>
      <c r="F72" s="887">
        <v>44106</v>
      </c>
      <c r="G72" s="922">
        <v>44970</v>
      </c>
      <c r="H72" s="955" t="s">
        <v>5843</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44954</v>
      </c>
      <c r="E73" s="887">
        <v>44909</v>
      </c>
      <c r="F73" s="887">
        <v>44930</v>
      </c>
      <c r="G73" s="922">
        <v>44973</v>
      </c>
      <c r="H73" s="1037"/>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44954</v>
      </c>
      <c r="E74" s="887">
        <v>44918</v>
      </c>
      <c r="F74" s="887">
        <v>44920</v>
      </c>
      <c r="G74" s="925">
        <v>44964</v>
      </c>
      <c r="H74" s="955"/>
      <c r="I74" s="61" t="s">
        <v>77</v>
      </c>
      <c r="J74" s="862" t="s">
        <v>967</v>
      </c>
      <c r="K74" s="862" t="s">
        <v>1414</v>
      </c>
      <c r="L74" s="862" t="s">
        <v>1414</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44954</v>
      </c>
      <c r="E75" s="887">
        <v>44918</v>
      </c>
      <c r="F75" s="887">
        <v>44214</v>
      </c>
      <c r="G75" s="922">
        <v>44967</v>
      </c>
      <c r="H75" s="955" t="s">
        <v>5870</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44954</v>
      </c>
      <c r="E76" s="890">
        <v>44950</v>
      </c>
      <c r="F76" s="887">
        <v>44470</v>
      </c>
      <c r="G76" s="965">
        <v>44970</v>
      </c>
      <c r="H76" s="1076" t="s">
        <v>5806</v>
      </c>
      <c r="I76" s="61" t="s">
        <v>77</v>
      </c>
      <c r="J76" s="862" t="s">
        <v>4011</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44954</v>
      </c>
      <c r="E77" s="887">
        <v>44939</v>
      </c>
      <c r="F77" s="887">
        <v>44368</v>
      </c>
      <c r="G77" s="947">
        <v>44972</v>
      </c>
      <c r="H77" s="1071" t="s">
        <v>5825</v>
      </c>
      <c r="I77" s="61" t="s">
        <v>77</v>
      </c>
      <c r="J77" s="862" t="s">
        <v>4006</v>
      </c>
      <c r="K77" s="862" t="s">
        <v>3432</v>
      </c>
      <c r="L77" s="869" t="s">
        <v>3432</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44954</v>
      </c>
      <c r="E78" s="890">
        <v>44953</v>
      </c>
      <c r="F78" s="973">
        <v>44312</v>
      </c>
      <c r="G78" s="922">
        <v>44973</v>
      </c>
      <c r="H78" s="1037" t="s">
        <v>5844</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44954</v>
      </c>
      <c r="E79" s="890">
        <v>44953</v>
      </c>
      <c r="F79" s="984">
        <v>44235</v>
      </c>
      <c r="G79" s="922">
        <v>44955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44954</v>
      </c>
      <c r="E80" s="975">
        <v>44931</v>
      </c>
      <c r="F80" s="887">
        <v>44713</v>
      </c>
      <c r="G80" s="947">
        <v>44960</v>
      </c>
      <c r="H80" s="955" t="s">
        <v>5845</v>
      </c>
      <c r="I80" s="61" t="s">
        <v>77</v>
      </c>
      <c r="J80" s="862" t="s">
        <v>2597</v>
      </c>
      <c r="K80" s="869" t="s">
        <v>36</v>
      </c>
      <c r="L80" s="869" t="s">
        <v>36</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44954</v>
      </c>
      <c r="E81" s="1052">
        <v>44950</v>
      </c>
      <c r="F81" s="887">
        <v>44663</v>
      </c>
      <c r="G81" s="922">
        <v>44967</v>
      </c>
      <c r="H81" s="955" t="s">
        <v>5871</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44954</v>
      </c>
      <c r="E82" s="1063">
        <v>44914</v>
      </c>
      <c r="F82" s="887">
        <v>44027</v>
      </c>
      <c r="G82" s="922">
        <v>44971</v>
      </c>
      <c r="H82" s="955"/>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44954</v>
      </c>
      <c r="E83" s="975">
        <v>44943</v>
      </c>
      <c r="F83" s="887">
        <v>44625</v>
      </c>
      <c r="G83" s="947">
        <v>44967</v>
      </c>
      <c r="H83" s="955"/>
      <c r="I83" s="61" t="s">
        <v>77</v>
      </c>
      <c r="J83" s="862" t="s">
        <v>5074</v>
      </c>
      <c r="K83" s="869" t="s">
        <v>2287</v>
      </c>
      <c r="L83" s="869" t="s">
        <v>2287</v>
      </c>
      <c r="M83" s="862" t="s">
        <v>36</v>
      </c>
      <c r="N83" s="1009"/>
      <c r="O83" s="1044" t="s">
        <v>5646</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44954</v>
      </c>
      <c r="E84" s="1052">
        <v>44950</v>
      </c>
      <c r="F84" s="887">
        <v>44606</v>
      </c>
      <c r="G84" s="947">
        <v>44969</v>
      </c>
      <c r="H84" s="1058" t="s">
        <v>5903</v>
      </c>
      <c r="I84" s="61" t="s">
        <v>77</v>
      </c>
      <c r="J84" s="862" t="s">
        <v>4177</v>
      </c>
      <c r="K84" s="862" t="s">
        <v>4487</v>
      </c>
      <c r="L84" s="862" t="s">
        <v>4487</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44954</v>
      </c>
      <c r="E85" s="975">
        <v>44837</v>
      </c>
      <c r="F85" s="887">
        <v>44652</v>
      </c>
      <c r="G85" s="922">
        <v>44972</v>
      </c>
      <c r="H85" s="1037"/>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44954</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44954</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44954</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44954</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D68B517-2FA7-8243-825B-C21049D646EC}">
      <formula1>"○,△,×"</formula1>
    </dataValidation>
  </dataValidations>
  <hyperlinks>
    <hyperlink ref="C4" r:id="rId1" xr:uid="{D0B6BF2D-9A78-B541-BF84-B61C9F0A4291}"/>
    <hyperlink ref="C5" r:id="rId2" xr:uid="{B9E85CD0-DFE6-DE4D-A2B5-00CC6790476A}"/>
    <hyperlink ref="C6" r:id="rId3" xr:uid="{8983E993-4778-744F-A9F8-F5ECB20D27E7}"/>
    <hyperlink ref="C7" r:id="rId4" xr:uid="{DE2D5AC1-C2EA-224B-8395-3D49A93CCFAD}"/>
    <hyperlink ref="C8" r:id="rId5" xr:uid="{AAE8F430-E72C-DB45-93E4-FD4612EE12DD}"/>
    <hyperlink ref="C9" r:id="rId6" xr:uid="{49FE050D-2D1D-4D4B-B5F1-059FA8315AD6}"/>
    <hyperlink ref="C10" r:id="rId7" xr:uid="{E4410371-5ED8-6746-8E4F-DECC3FF418C7}"/>
    <hyperlink ref="C11" r:id="rId8" xr:uid="{D73F6924-59DC-1F4C-BA5A-2E566D24B20E}"/>
    <hyperlink ref="C12" r:id="rId9" xr:uid="{0541B8FC-3734-8E42-A128-0673D2DDD186}"/>
    <hyperlink ref="C13" r:id="rId10" xr:uid="{78F095C4-BFE6-234F-A8E5-663D9E66A44F}"/>
    <hyperlink ref="C14" r:id="rId11" xr:uid="{BF862443-41F7-A14A-9A2B-42BBA3DF6039}"/>
    <hyperlink ref="C16" r:id="rId12" xr:uid="{DA0B1290-AB64-884D-8869-5CA58C4A3950}"/>
    <hyperlink ref="C17" r:id="rId13" xr:uid="{89592FE0-1976-E24F-8766-5D0431D44286}"/>
    <hyperlink ref="C18" r:id="rId14" xr:uid="{303AB3D6-6685-3F4F-BC0F-91BE9CDEA44B}"/>
    <hyperlink ref="C19" r:id="rId15" xr:uid="{D390EA5C-8187-E04B-BF85-7D93F6748070}"/>
    <hyperlink ref="C20" r:id="rId16" xr:uid="{30B80B36-E1CA-3A45-ABA7-AD6EC372E260}"/>
    <hyperlink ref="C21" r:id="rId17" xr:uid="{4A4E4932-69C4-9041-B1B5-D1C01A6E5923}"/>
    <hyperlink ref="C22" r:id="rId18" xr:uid="{6DB1CAC5-712E-F240-9201-D627F607AF01}"/>
    <hyperlink ref="C23" r:id="rId19" xr:uid="{054AC5B2-6110-2842-935A-658EEEFE6516}"/>
    <hyperlink ref="C24" r:id="rId20" xr:uid="{A672F743-7662-8C4C-B711-40F8F97993C2}"/>
    <hyperlink ref="C25" r:id="rId21" xr:uid="{8C414AF4-A279-F043-B385-9C3A297494B6}"/>
    <hyperlink ref="C27" r:id="rId22" display="http://www.tufs.ac.jp/common/library/index-j.html" xr:uid="{E53704C1-05E4-5141-B701-4B1758658FBF}"/>
    <hyperlink ref="C29" r:id="rId23" xr:uid="{174764CA-E7B1-EA4D-BEEA-475D24ED1D57}"/>
    <hyperlink ref="C30" r:id="rId24" xr:uid="{57058821-E55B-B44E-A5BD-9D3D79C952FE}"/>
    <hyperlink ref="C31" r:id="rId25" xr:uid="{4F0B5C5D-5EBC-1A40-A384-71161B304678}"/>
    <hyperlink ref="C32" r:id="rId26" xr:uid="{C856F56A-3745-CE41-B853-14997C209AE7}"/>
    <hyperlink ref="C33" r:id="rId27" xr:uid="{5B996D73-6C45-4C42-8B54-1815E577E9B4}"/>
    <hyperlink ref="C34" r:id="rId28" xr:uid="{79AA6F94-504C-CC4A-832B-084E5EB1B82A}"/>
    <hyperlink ref="C35" r:id="rId29" xr:uid="{97320830-6467-4247-B4D4-E4C6307A622E}"/>
    <hyperlink ref="C36" r:id="rId30" xr:uid="{31DC4D80-3024-9744-B710-7F83E200B782}"/>
    <hyperlink ref="C37" r:id="rId31" xr:uid="{108D7B7E-D483-6A4A-8A83-B3764FF7CE0D}"/>
    <hyperlink ref="C38" r:id="rId32" xr:uid="{EDFA7A18-A1FC-8E4B-8B01-6DF433C54705}"/>
    <hyperlink ref="C39" r:id="rId33" xr:uid="{245FF9A5-4DF0-E045-9979-370E71C7563F}"/>
    <hyperlink ref="C40" r:id="rId34" xr:uid="{E7809574-CA48-CE48-AF83-BED48414BF9B}"/>
    <hyperlink ref="C41" r:id="rId35" xr:uid="{E804B141-40E2-6041-9DA0-98FF1336EBF4}"/>
    <hyperlink ref="C42" r:id="rId36" xr:uid="{1AC27B71-5516-C745-8AD8-E4DB7E6F30FB}"/>
    <hyperlink ref="C43" r:id="rId37" xr:uid="{0C79BF94-CEDB-E64E-B670-8731E3AA76AC}"/>
    <hyperlink ref="C44" r:id="rId38" xr:uid="{256D2E1F-2D3C-BA46-9553-98E761CBA057}"/>
    <hyperlink ref="C45" r:id="rId39" xr:uid="{55092019-CB1E-3349-90B1-A9ADDA890F41}"/>
    <hyperlink ref="C46" r:id="rId40" xr:uid="{85E9B6E4-078F-B44F-BF66-42F81BC000F3}"/>
    <hyperlink ref="C47" r:id="rId41" xr:uid="{0AC3FBA6-82D3-334C-A4C3-3325248EEFB1}"/>
    <hyperlink ref="C48" r:id="rId42" xr:uid="{2909D808-1E38-934D-926F-35C295D826EA}"/>
    <hyperlink ref="C49" r:id="rId43" xr:uid="{D872E79C-E640-F94D-B10D-827CC32C4296}"/>
    <hyperlink ref="C50" r:id="rId44" xr:uid="{B1245296-5764-0847-9D72-73D4FFE40DE8}"/>
    <hyperlink ref="C51" r:id="rId45" xr:uid="{6F53B663-895E-1B42-959C-6F7D6D185E9A}"/>
    <hyperlink ref="C52" r:id="rId46" xr:uid="{4F5C3670-1159-BB40-B49C-6C8EC172CC1D}"/>
    <hyperlink ref="C53" r:id="rId47" xr:uid="{65A160CD-4CAF-E741-A6E0-1F3E1D7DDD33}"/>
    <hyperlink ref="C54" r:id="rId48" xr:uid="{6AE0A598-875B-F84A-9187-1F2B3332547B}"/>
    <hyperlink ref="C55" r:id="rId49" xr:uid="{F8979908-56CE-8443-8ED1-BA2FE3681D73}"/>
    <hyperlink ref="C56" r:id="rId50" display="http://lib1.kyokyo-u.ac.jp/" xr:uid="{3AF40365-E8B4-1B4D-AE12-4E548CAD950F}"/>
    <hyperlink ref="C57" r:id="rId51" xr:uid="{97394F86-7DAD-B049-A924-A332716DC6C9}"/>
    <hyperlink ref="C58" r:id="rId52" xr:uid="{DB9E1C8C-1422-E94F-BE32-2C3950469974}"/>
    <hyperlink ref="C59" r:id="rId53" xr:uid="{430E3DEA-3704-B24A-A474-BE755EAEFA0B}"/>
    <hyperlink ref="C60" r:id="rId54" xr:uid="{774F2ED7-CAFD-F947-A200-5D0AABF50C27}"/>
    <hyperlink ref="C61" r:id="rId55" xr:uid="{456339B7-594A-ED48-9205-C4513CEBEF99}"/>
    <hyperlink ref="C62" r:id="rId56" xr:uid="{82D5D9B1-F290-A148-81B1-C58D54FDD547}"/>
    <hyperlink ref="C64" r:id="rId57" xr:uid="{1D4B4EA7-B0BB-0243-B8B4-1A31D6BCE9B3}"/>
    <hyperlink ref="C65" r:id="rId58" xr:uid="{3A09A459-AA0B-FC4B-9BBF-4BA0A79BAF7A}"/>
    <hyperlink ref="C66" r:id="rId59" xr:uid="{33932B48-A51A-5743-8C07-545BB01EF08A}"/>
    <hyperlink ref="C67" r:id="rId60" xr:uid="{E5106D77-6194-7247-9B37-6D3521FE56FB}"/>
    <hyperlink ref="C68" r:id="rId61" xr:uid="{8845CF5F-E37E-7A46-B276-7D75ED3FE431}"/>
    <hyperlink ref="C70" r:id="rId62" xr:uid="{842A5ECE-137F-D84A-B0C0-059FB90D7FB4}"/>
    <hyperlink ref="C71" r:id="rId63" xr:uid="{5D677FE0-F4D4-6E4B-A6AE-85D72B2A1548}"/>
    <hyperlink ref="C72" r:id="rId64" xr:uid="{7E5F9AAC-0D6C-E741-A236-3DB000E4F237}"/>
    <hyperlink ref="C73" r:id="rId65" xr:uid="{CA303CDA-1BEF-8A4C-8180-E5259EEE8B2E}"/>
    <hyperlink ref="C74" r:id="rId66" xr:uid="{9E73292A-BC2A-FF43-A48A-55E8EBCA4670}"/>
    <hyperlink ref="C75" r:id="rId67" display="http://lib.fukuoka-edu.ac.jp/" xr:uid="{A16A8B00-0AA0-5142-97B8-F16FE5B2A9C4}"/>
    <hyperlink ref="C76" r:id="rId68" xr:uid="{993C57F7-FDA7-5E4D-A524-178334DCFEC6}"/>
    <hyperlink ref="C77" r:id="rId69" xr:uid="{B8E207B7-075B-C64C-B3F9-89EA51B3CE3C}"/>
    <hyperlink ref="C78" r:id="rId70" xr:uid="{CC2D4C97-2D6F-D54B-95FF-824D5C55C2FE}"/>
    <hyperlink ref="C79" r:id="rId71" xr:uid="{DBEB4E24-0C3F-E34F-9793-1336A31B124F}"/>
    <hyperlink ref="C80" r:id="rId72" xr:uid="{8044AE68-7451-EE46-A703-9AB0F583825A}"/>
    <hyperlink ref="C81" r:id="rId73" xr:uid="{FDDEF887-E017-074A-9C15-451F526F2B6C}"/>
    <hyperlink ref="C82" r:id="rId74" xr:uid="{352077FB-2457-9049-BA2C-05651A5FB5E1}"/>
    <hyperlink ref="C83" r:id="rId75" xr:uid="{7C9F51AF-8B90-CA47-B2C1-1DE2EBEA6297}"/>
    <hyperlink ref="C84" r:id="rId76" xr:uid="{511B52D6-8DA1-AB43-BA04-519F0FF5346A}"/>
    <hyperlink ref="C85" r:id="rId77" xr:uid="{36B2C003-109D-EC45-ADBF-FAAF03F339A7}"/>
    <hyperlink ref="C87" r:id="rId78" xr:uid="{B9E5D145-4F79-7B40-91D9-879A6A30DBC9}"/>
    <hyperlink ref="C88" r:id="rId79" xr:uid="{8998E553-5801-C440-9907-BED1F8EB0B00}"/>
    <hyperlink ref="C89" r:id="rId80" xr:uid="{7F332DA1-DD35-A244-A297-B435D47ED4B0}"/>
    <hyperlink ref="C15" r:id="rId81" display="https://www.lib.akita-u.ac.jp/" xr:uid="{E08CC1D7-F629-E244-90EC-D8489EFE810F}"/>
    <hyperlink ref="C69" r:id="rId82" xr:uid="{BB59E54F-53CD-4240-91D4-BAD46DFEBF8A}"/>
    <hyperlink ref="C63" r:id="rId83" display="https://www.nara-wu.ac.jp/aic/index.html" xr:uid="{F72312BD-3515-AA4E-8752-9B50A855A6EB}"/>
    <hyperlink ref="C86" r:id="rId84" xr:uid="{A7AACCB4-3F26-C143-B94A-F5D73CC3E5C4}"/>
    <hyperlink ref="C26" r:id="rId85" xr:uid="{E8FC4BCF-CB07-8040-A50C-16C8102749CC}"/>
    <hyperlink ref="C28" r:id="rId86" xr:uid="{B04120BC-D9AE-614E-BD06-4A8933058397}"/>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t="s">
        <v>77</v>
      </c>
      <c r="Q23" s="35" t="s">
        <v>2411</v>
      </c>
      <c r="R23" s="422" t="s">
        <v>2627</v>
      </c>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BFFB9-8715-2F45-A9FC-8E5DD2A88BC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5822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44947</v>
      </c>
      <c r="E4" s="884">
        <v>44931</v>
      </c>
      <c r="F4" s="884">
        <v>44697</v>
      </c>
      <c r="G4" s="947">
        <v>44966</v>
      </c>
      <c r="H4" s="955"/>
      <c r="I4" s="140" t="s">
        <v>37</v>
      </c>
      <c r="J4" s="179" t="s">
        <v>2500</v>
      </c>
      <c r="K4" s="180" t="s">
        <v>2136</v>
      </c>
      <c r="L4" s="180" t="s">
        <v>2136</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44947</v>
      </c>
      <c r="E5" s="885">
        <v>44944</v>
      </c>
      <c r="F5" s="884">
        <v>44470</v>
      </c>
      <c r="G5" s="947">
        <v>44954</v>
      </c>
      <c r="H5" s="955" t="s">
        <v>5824</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44947</v>
      </c>
      <c r="E6" s="884">
        <v>44918</v>
      </c>
      <c r="F6" s="884">
        <v>44862</v>
      </c>
      <c r="G6" s="947">
        <v>44966</v>
      </c>
      <c r="H6" s="955" t="s">
        <v>5825</v>
      </c>
      <c r="I6" s="140" t="s">
        <v>37</v>
      </c>
      <c r="J6" s="179" t="s">
        <v>3993</v>
      </c>
      <c r="K6" s="180" t="s">
        <v>2136</v>
      </c>
      <c r="L6" s="180" t="s">
        <v>2136</v>
      </c>
      <c r="M6" s="180" t="s">
        <v>2136</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44947</v>
      </c>
      <c r="E7" s="884">
        <v>44915</v>
      </c>
      <c r="F7" s="886">
        <v>44025</v>
      </c>
      <c r="G7" s="947">
        <v>44965</v>
      </c>
      <c r="H7" s="41"/>
      <c r="I7" s="139" t="s">
        <v>78</v>
      </c>
      <c r="J7" s="179" t="s">
        <v>1377</v>
      </c>
      <c r="K7" s="869" t="s">
        <v>755</v>
      </c>
      <c r="L7" s="869"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44947</v>
      </c>
      <c r="E8" s="884">
        <v>44937</v>
      </c>
      <c r="F8" s="886">
        <v>44790</v>
      </c>
      <c r="G8" s="947">
        <v>44979</v>
      </c>
      <c r="H8" s="955" t="s">
        <v>5826</v>
      </c>
      <c r="I8" s="140" t="s">
        <v>37</v>
      </c>
      <c r="J8" s="179" t="s">
        <v>2136</v>
      </c>
      <c r="K8" s="180" t="s">
        <v>3051</v>
      </c>
      <c r="L8" s="180"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44947</v>
      </c>
      <c r="E9" s="885">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44947</v>
      </c>
      <c r="E10" s="884">
        <v>44930</v>
      </c>
      <c r="F10" s="884">
        <v>44534</v>
      </c>
      <c r="G10" s="947">
        <v>44953</v>
      </c>
      <c r="H10" s="959" t="s">
        <v>5849</v>
      </c>
      <c r="I10" s="140" t="s">
        <v>37</v>
      </c>
      <c r="J10" s="179" t="s">
        <v>1789</v>
      </c>
      <c r="K10" s="180" t="s">
        <v>755</v>
      </c>
      <c r="L10" s="180" t="s">
        <v>755</v>
      </c>
      <c r="M10" s="179" t="s">
        <v>755</v>
      </c>
      <c r="N10" s="181"/>
      <c r="O10" s="31" t="s">
        <v>75</v>
      </c>
      <c r="P10" s="34"/>
      <c r="Q10" s="34" t="s">
        <v>4405</v>
      </c>
      <c r="R10" s="34"/>
      <c r="S10" s="70"/>
      <c r="T10" s="30" t="s">
        <v>4787</v>
      </c>
      <c r="U10" s="1001" t="s">
        <v>1585</v>
      </c>
      <c r="V10" s="30"/>
      <c r="W10" s="38"/>
      <c r="X10" s="39"/>
      <c r="Y10" s="1025" t="s">
        <v>3814</v>
      </c>
      <c r="Z10" s="28"/>
      <c r="AA10" s="27"/>
      <c r="AB10" s="32" t="s">
        <v>5852</v>
      </c>
    </row>
    <row r="11" spans="1:28" ht="25" customHeight="1">
      <c r="A11" s="43" t="s">
        <v>8</v>
      </c>
      <c r="B11" s="43" t="s">
        <v>280</v>
      </c>
      <c r="C11" s="15" t="s">
        <v>45</v>
      </c>
      <c r="D11" s="115">
        <v>44947</v>
      </c>
      <c r="E11" s="884">
        <v>44753</v>
      </c>
      <c r="F11" s="884">
        <v>44662</v>
      </c>
      <c r="G11" s="947">
        <v>44968</v>
      </c>
      <c r="H11" s="955"/>
      <c r="I11" s="140" t="s">
        <v>37</v>
      </c>
      <c r="J11" s="179"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44947</v>
      </c>
      <c r="E12" s="884">
        <v>44938</v>
      </c>
      <c r="F12" s="884">
        <v>44347</v>
      </c>
      <c r="G12" s="947">
        <v>44959</v>
      </c>
      <c r="H12" s="41"/>
      <c r="I12" s="140" t="s">
        <v>37</v>
      </c>
      <c r="J12" s="179" t="s">
        <v>5023</v>
      </c>
      <c r="K12" s="180" t="s">
        <v>1218</v>
      </c>
      <c r="L12" s="180"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44947</v>
      </c>
      <c r="E13" s="884">
        <v>44886</v>
      </c>
      <c r="F13" s="884">
        <v>44743</v>
      </c>
      <c r="G13" s="922">
        <v>44960</v>
      </c>
      <c r="H13" s="955"/>
      <c r="I13" s="140" t="s">
        <v>37</v>
      </c>
      <c r="J13" s="179" t="s">
        <v>2500</v>
      </c>
      <c r="K13" s="179" t="s">
        <v>2500</v>
      </c>
      <c r="L13" s="179" t="s">
        <v>2500</v>
      </c>
      <c r="M13" s="179" t="s">
        <v>2500</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44947</v>
      </c>
      <c r="E14" s="884">
        <v>44896</v>
      </c>
      <c r="F14" s="884">
        <v>44020</v>
      </c>
      <c r="G14" s="947">
        <v>44960</v>
      </c>
      <c r="H14" s="955" t="s">
        <v>5775</v>
      </c>
      <c r="I14" s="140" t="s">
        <v>37</v>
      </c>
      <c r="J14" s="179" t="s">
        <v>1414</v>
      </c>
      <c r="K14" s="180" t="s">
        <v>755</v>
      </c>
      <c r="L14" s="180" t="s">
        <v>755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44947</v>
      </c>
      <c r="E15" s="884">
        <v>44937</v>
      </c>
      <c r="F15" s="886">
        <v>44837</v>
      </c>
      <c r="G15" s="947">
        <v>44973</v>
      </c>
      <c r="H15" s="955"/>
      <c r="I15" s="139" t="s">
        <v>78</v>
      </c>
      <c r="J15" s="179" t="s">
        <v>2289</v>
      </c>
      <c r="K15" s="180" t="s">
        <v>2518</v>
      </c>
      <c r="L15" s="180"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44947</v>
      </c>
      <c r="E16" s="885">
        <v>44942</v>
      </c>
      <c r="F16" s="884">
        <v>44611</v>
      </c>
      <c r="G16" s="947">
        <v>44953</v>
      </c>
      <c r="H16" s="955" t="s">
        <v>5812</v>
      </c>
      <c r="I16" s="140" t="s">
        <v>37</v>
      </c>
      <c r="J16" s="179" t="s">
        <v>1142</v>
      </c>
      <c r="K16" s="180" t="s">
        <v>2031</v>
      </c>
      <c r="L16" s="180" t="s">
        <v>2031</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44947</v>
      </c>
      <c r="E17" s="884">
        <v>44900</v>
      </c>
      <c r="F17" s="884">
        <v>44652</v>
      </c>
      <c r="G17" s="947">
        <v>44953</v>
      </c>
      <c r="H17" s="955" t="s">
        <v>5827</v>
      </c>
      <c r="I17" s="139" t="s">
        <v>78</v>
      </c>
      <c r="J17" s="179" t="s">
        <v>1789</v>
      </c>
      <c r="K17" s="180" t="s">
        <v>755</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44947</v>
      </c>
      <c r="E18" s="884">
        <v>44715</v>
      </c>
      <c r="F18" s="884">
        <v>44482</v>
      </c>
      <c r="G18" s="947">
        <v>44953</v>
      </c>
      <c r="H18" s="955" t="s">
        <v>5828</v>
      </c>
      <c r="I18" s="140" t="s">
        <v>37</v>
      </c>
      <c r="J18" s="179" t="s">
        <v>3479</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44947</v>
      </c>
      <c r="E19" s="884">
        <v>44896</v>
      </c>
      <c r="F19" s="884">
        <v>44835</v>
      </c>
      <c r="G19" s="947">
        <v>44973</v>
      </c>
      <c r="H19" s="41"/>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44947</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44947</v>
      </c>
      <c r="E21" s="884">
        <v>44763</v>
      </c>
      <c r="F21" s="884">
        <v>44682</v>
      </c>
      <c r="G21" s="947">
        <v>44953</v>
      </c>
      <c r="H21" s="955" t="s">
        <v>5829</v>
      </c>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44947</v>
      </c>
      <c r="E22" s="884">
        <v>44908</v>
      </c>
      <c r="F22" s="884">
        <v>44601</v>
      </c>
      <c r="G22" s="947">
        <v>44968</v>
      </c>
      <c r="H22" s="955"/>
      <c r="I22" s="140" t="s">
        <v>37</v>
      </c>
      <c r="J22" s="179" t="s">
        <v>1217</v>
      </c>
      <c r="K22" s="180" t="s">
        <v>560</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44947</v>
      </c>
      <c r="E23" s="884">
        <v>44893</v>
      </c>
      <c r="F23" s="884">
        <v>44204</v>
      </c>
      <c r="G23" s="947">
        <v>44965</v>
      </c>
      <c r="H23" s="955"/>
      <c r="I23" s="140" t="s">
        <v>37</v>
      </c>
      <c r="J23" s="179" t="s">
        <v>1063</v>
      </c>
      <c r="K23" s="180" t="s">
        <v>560</v>
      </c>
      <c r="L23" s="180"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44947</v>
      </c>
      <c r="E24" s="884">
        <v>44756</v>
      </c>
      <c r="F24" s="884">
        <v>44166</v>
      </c>
      <c r="G24" s="947">
        <v>44957</v>
      </c>
      <c r="H24" s="955"/>
      <c r="I24" s="140" t="s">
        <v>37</v>
      </c>
      <c r="J24" s="179" t="s">
        <v>1788</v>
      </c>
      <c r="K24" s="180" t="s">
        <v>1830</v>
      </c>
      <c r="L24" s="180" t="s">
        <v>1830</v>
      </c>
      <c r="M24" s="179" t="s">
        <v>1830</v>
      </c>
      <c r="N24" s="181"/>
      <c r="O24" s="181" t="s">
        <v>5853</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44947</v>
      </c>
      <c r="E25" s="884">
        <v>44900</v>
      </c>
      <c r="F25" s="887">
        <v>44440</v>
      </c>
      <c r="G25" s="947">
        <v>44981</v>
      </c>
      <c r="H25" s="41" t="s">
        <v>5780</v>
      </c>
      <c r="I25" s="139" t="s">
        <v>78</v>
      </c>
      <c r="J25" s="179" t="s">
        <v>2607</v>
      </c>
      <c r="K25" s="180"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44947</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44947</v>
      </c>
      <c r="E27" s="884">
        <v>44916</v>
      </c>
      <c r="F27" s="884">
        <v>44652</v>
      </c>
      <c r="G27" s="947">
        <v>44981</v>
      </c>
      <c r="H27" s="959" t="s">
        <v>5850</v>
      </c>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44947</v>
      </c>
      <c r="E28" s="885">
        <v>44946</v>
      </c>
      <c r="F28" s="884">
        <v>44044</v>
      </c>
      <c r="G28" s="947">
        <v>44967</v>
      </c>
      <c r="H28" s="955" t="s">
        <v>5830</v>
      </c>
      <c r="I28" s="140" t="s">
        <v>37</v>
      </c>
      <c r="J28" s="179" t="s">
        <v>1271</v>
      </c>
      <c r="K28" s="180" t="s">
        <v>2031</v>
      </c>
      <c r="L28" s="180"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44947</v>
      </c>
      <c r="E29" s="884">
        <v>44872</v>
      </c>
      <c r="F29" s="884">
        <v>44515</v>
      </c>
      <c r="G29" s="947">
        <v>44968</v>
      </c>
      <c r="H29" s="955" t="s">
        <v>5782</v>
      </c>
      <c r="I29" s="140" t="s">
        <v>37</v>
      </c>
      <c r="J29" s="179" t="s">
        <v>2537</v>
      </c>
      <c r="K29" s="180" t="s">
        <v>755</v>
      </c>
      <c r="L29" s="180"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44947</v>
      </c>
      <c r="E30" s="884">
        <v>44834</v>
      </c>
      <c r="F30" s="884">
        <v>44652</v>
      </c>
      <c r="G30" s="922">
        <v>44953</v>
      </c>
      <c r="H30" s="955" t="s">
        <v>5812</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44947</v>
      </c>
      <c r="E31" s="884">
        <v>44882</v>
      </c>
      <c r="F31" s="884">
        <v>44004</v>
      </c>
      <c r="G31" s="947">
        <v>44952</v>
      </c>
      <c r="H31" s="955"/>
      <c r="I31" s="140" t="s">
        <v>37</v>
      </c>
      <c r="J31" s="179" t="s">
        <v>2537</v>
      </c>
      <c r="K31" s="180" t="s">
        <v>2611</v>
      </c>
      <c r="L31" s="180"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44947</v>
      </c>
      <c r="E32" s="884">
        <v>44743</v>
      </c>
      <c r="F32" s="886">
        <v>44566</v>
      </c>
      <c r="G32" s="947">
        <v>44970</v>
      </c>
      <c r="H32" s="955"/>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44947</v>
      </c>
      <c r="E33" s="884">
        <v>44890</v>
      </c>
      <c r="F33" s="884">
        <v>44725</v>
      </c>
      <c r="G33" s="947">
        <v>44956</v>
      </c>
      <c r="H33" s="955" t="s">
        <v>5831</v>
      </c>
      <c r="I33" s="140" t="s">
        <v>37</v>
      </c>
      <c r="J33" s="179" t="s">
        <v>2537</v>
      </c>
      <c r="K33" s="869" t="s">
        <v>1218</v>
      </c>
      <c r="L33" s="86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44947</v>
      </c>
      <c r="E34" s="887">
        <v>44678</v>
      </c>
      <c r="F34" s="884">
        <v>44683</v>
      </c>
      <c r="G34" s="947">
        <v>44948</v>
      </c>
      <c r="H34" s="955" t="s">
        <v>5832</v>
      </c>
      <c r="I34" s="140" t="s">
        <v>37</v>
      </c>
      <c r="J34" s="179" t="s">
        <v>1063</v>
      </c>
      <c r="K34" s="180" t="s">
        <v>755</v>
      </c>
      <c r="L34" s="179" t="s">
        <v>555</v>
      </c>
      <c r="M34" s="179" t="s">
        <v>555</v>
      </c>
      <c r="N34" s="181"/>
      <c r="O34" s="181" t="s">
        <v>5682</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44947</v>
      </c>
      <c r="E35" s="890">
        <v>44945</v>
      </c>
      <c r="F35" s="884">
        <v>44348</v>
      </c>
      <c r="G35" s="947">
        <v>44953</v>
      </c>
      <c r="H35" s="955" t="s">
        <v>5784</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44947</v>
      </c>
      <c r="E36" s="887">
        <v>44705</v>
      </c>
      <c r="F36" s="884">
        <v>44238</v>
      </c>
      <c r="G36" s="947">
        <v>44967</v>
      </c>
      <c r="H36" s="955" t="s">
        <v>4310</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44947</v>
      </c>
      <c r="E37" s="889">
        <v>44936</v>
      </c>
      <c r="F37" s="886">
        <v>44326</v>
      </c>
      <c r="G37" s="947">
        <v>44949</v>
      </c>
      <c r="H37" s="955"/>
      <c r="I37" s="140" t="s">
        <v>37</v>
      </c>
      <c r="J37" s="179" t="s">
        <v>4469</v>
      </c>
      <c r="K37" s="180" t="s">
        <v>574</v>
      </c>
      <c r="L37" s="180"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44947</v>
      </c>
      <c r="E38" s="889">
        <v>44938</v>
      </c>
      <c r="F38" s="884">
        <v>44921</v>
      </c>
      <c r="G38" s="947">
        <v>44985</v>
      </c>
      <c r="H38" s="955"/>
      <c r="I38" s="140" t="s">
        <v>37</v>
      </c>
      <c r="J38" s="863" t="s">
        <v>3540</v>
      </c>
      <c r="K38" s="895" t="s">
        <v>3538</v>
      </c>
      <c r="L38" s="895"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44947</v>
      </c>
      <c r="E39" s="889">
        <v>44805</v>
      </c>
      <c r="F39" s="884">
        <v>44669</v>
      </c>
      <c r="G39" s="947">
        <v>44985</v>
      </c>
      <c r="H39" s="955"/>
      <c r="I39" s="140" t="s">
        <v>37</v>
      </c>
      <c r="J39" s="179" t="s">
        <v>1414</v>
      </c>
      <c r="K39" s="180"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44947</v>
      </c>
      <c r="E40" s="889">
        <v>44918</v>
      </c>
      <c r="F40" s="884">
        <v>44921</v>
      </c>
      <c r="G40" s="947">
        <v>44951</v>
      </c>
      <c r="H40" s="955" t="s">
        <v>5833</v>
      </c>
      <c r="I40" s="140" t="s">
        <v>37</v>
      </c>
      <c r="J40" s="179" t="s">
        <v>1942</v>
      </c>
      <c r="K40" s="869" t="s">
        <v>1499</v>
      </c>
      <c r="L40" s="869"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44947</v>
      </c>
      <c r="E41" s="889">
        <v>44921</v>
      </c>
      <c r="F41" s="885">
        <v>44942</v>
      </c>
      <c r="G41" s="947">
        <v>44953</v>
      </c>
      <c r="H41" s="955" t="s">
        <v>5825</v>
      </c>
      <c r="I41" s="127" t="s">
        <v>37</v>
      </c>
      <c r="J41" s="179" t="s">
        <v>4473</v>
      </c>
      <c r="K41" s="869" t="s">
        <v>2108</v>
      </c>
      <c r="L41" s="869" t="s">
        <v>2108</v>
      </c>
      <c r="M41" s="895" t="s">
        <v>2058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44947</v>
      </c>
      <c r="E42" s="887">
        <v>44914</v>
      </c>
      <c r="F42" s="884">
        <v>44362</v>
      </c>
      <c r="G42" s="947">
        <v>44964</v>
      </c>
      <c r="H42" s="955" t="s">
        <v>5834</v>
      </c>
      <c r="I42" s="61" t="s">
        <v>77</v>
      </c>
      <c r="J42" s="862" t="s">
        <v>2986</v>
      </c>
      <c r="K42" s="869" t="s">
        <v>5851</v>
      </c>
      <c r="L42" s="869" t="s">
        <v>5851</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44947</v>
      </c>
      <c r="E43" s="884">
        <v>44937</v>
      </c>
      <c r="F43" s="884">
        <v>44333</v>
      </c>
      <c r="G43" s="947">
        <v>44959</v>
      </c>
      <c r="H43" s="955"/>
      <c r="I43" s="61" t="s">
        <v>77</v>
      </c>
      <c r="J43" s="179" t="s">
        <v>2900</v>
      </c>
      <c r="K43" s="895" t="s">
        <v>755</v>
      </c>
      <c r="L43" s="895"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44947</v>
      </c>
      <c r="E44" s="884">
        <v>44846</v>
      </c>
      <c r="F44" s="884">
        <v>44427</v>
      </c>
      <c r="G44" s="947">
        <v>44960</v>
      </c>
      <c r="H44" s="955"/>
      <c r="I44" s="61" t="s">
        <v>77</v>
      </c>
      <c r="J44" s="179" t="s">
        <v>1942</v>
      </c>
      <c r="K44" s="869" t="s">
        <v>4451</v>
      </c>
      <c r="L44" s="869" t="s">
        <v>4451</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44947</v>
      </c>
      <c r="E45" s="884">
        <v>44834</v>
      </c>
      <c r="F45" s="884">
        <v>44932</v>
      </c>
      <c r="G45" s="947">
        <v>44968</v>
      </c>
      <c r="H45" s="955" t="s">
        <v>5835</v>
      </c>
      <c r="I45" s="139" t="s">
        <v>78</v>
      </c>
      <c r="J45" s="179" t="s">
        <v>1294</v>
      </c>
      <c r="K45" s="895" t="s">
        <v>755</v>
      </c>
      <c r="L45" s="895" t="s">
        <v>755</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44947</v>
      </c>
      <c r="E46" s="884">
        <v>44838</v>
      </c>
      <c r="F46" s="884">
        <v>43958</v>
      </c>
      <c r="G46" s="947">
        <v>44960</v>
      </c>
      <c r="H46" s="955" t="s">
        <v>5790</v>
      </c>
      <c r="I46" s="139" t="s">
        <v>78</v>
      </c>
      <c r="J46" s="179" t="s">
        <v>3983</v>
      </c>
      <c r="K46" s="869" t="s">
        <v>4451</v>
      </c>
      <c r="L46" s="869" t="s">
        <v>4451</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52">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44947</v>
      </c>
      <c r="E48" s="884">
        <v>44931</v>
      </c>
      <c r="F48" s="884">
        <v>44166</v>
      </c>
      <c r="G48" s="922">
        <v>44965</v>
      </c>
      <c r="H48" s="1037"/>
      <c r="I48" s="61" t="s">
        <v>77</v>
      </c>
      <c r="J48" s="179" t="s">
        <v>746</v>
      </c>
      <c r="K48" s="179" t="s">
        <v>1232</v>
      </c>
      <c r="L48" s="179" t="s">
        <v>1232</v>
      </c>
      <c r="M48" s="179" t="s">
        <v>1232</v>
      </c>
      <c r="N48" s="181"/>
      <c r="O48" s="18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44947</v>
      </c>
      <c r="E49" s="884">
        <v>44763</v>
      </c>
      <c r="F49" s="884">
        <v>44014</v>
      </c>
      <c r="G49" s="947">
        <v>44953</v>
      </c>
      <c r="H49" s="1037" t="s">
        <v>5836</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44947</v>
      </c>
      <c r="E50" s="884">
        <v>44831</v>
      </c>
      <c r="F50" s="884">
        <v>44607</v>
      </c>
      <c r="G50" s="947">
        <v>44973</v>
      </c>
      <c r="H50" s="955"/>
      <c r="I50" s="61" t="s">
        <v>77</v>
      </c>
      <c r="J50" s="179" t="s">
        <v>2504</v>
      </c>
      <c r="K50" s="180" t="s">
        <v>2565</v>
      </c>
      <c r="L50" s="180"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44947</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44947</v>
      </c>
      <c r="E52" s="884">
        <v>44937</v>
      </c>
      <c r="F52" s="884">
        <v>44931</v>
      </c>
      <c r="G52" s="947">
        <v>44953</v>
      </c>
      <c r="H52" s="955" t="s">
        <v>5837</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44947</v>
      </c>
      <c r="E53" s="896">
        <v>44942</v>
      </c>
      <c r="F53" s="889">
        <v>44214</v>
      </c>
      <c r="G53" s="947">
        <v>44954</v>
      </c>
      <c r="H53" s="955" t="s">
        <v>5834</v>
      </c>
      <c r="I53" s="139" t="s">
        <v>78</v>
      </c>
      <c r="J53" s="862" t="s">
        <v>4451</v>
      </c>
      <c r="K53" s="895" t="s">
        <v>560</v>
      </c>
      <c r="L53" s="862"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44947</v>
      </c>
      <c r="E54" s="887">
        <v>44938</v>
      </c>
      <c r="F54" s="891">
        <v>44340</v>
      </c>
      <c r="G54" s="922"/>
      <c r="H54" s="66"/>
      <c r="I54" s="61" t="s">
        <v>77</v>
      </c>
      <c r="J54" s="863" t="s">
        <v>3532</v>
      </c>
      <c r="K54" s="895"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44947</v>
      </c>
      <c r="E55" s="887">
        <v>44937</v>
      </c>
      <c r="F55" s="887">
        <v>44322</v>
      </c>
      <c r="G55" s="947">
        <v>44960</v>
      </c>
      <c r="H55" s="66" t="s">
        <v>5794</v>
      </c>
      <c r="I55" s="139" t="s">
        <v>78</v>
      </c>
      <c r="J55" s="179" t="s">
        <v>1271</v>
      </c>
      <c r="K55" s="862" t="s">
        <v>5029</v>
      </c>
      <c r="L55" s="862" t="s">
        <v>5029</v>
      </c>
      <c r="M55" s="862" t="s">
        <v>1304</v>
      </c>
      <c r="N55" s="1009" t="s">
        <v>5047</v>
      </c>
      <c r="O55" s="1009" t="s">
        <v>5823</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44947</v>
      </c>
      <c r="E56" s="884">
        <v>44932</v>
      </c>
      <c r="F56" s="887">
        <v>44307</v>
      </c>
      <c r="G56" s="947">
        <v>44954</v>
      </c>
      <c r="H56" s="66" t="s">
        <v>5838</v>
      </c>
      <c r="I56" s="61" t="s">
        <v>77</v>
      </c>
      <c r="J56" s="862" t="s">
        <v>4451</v>
      </c>
      <c r="K56" s="895" t="s">
        <v>560</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44947</v>
      </c>
      <c r="E57" s="889">
        <v>44825</v>
      </c>
      <c r="F57" s="884">
        <v>44932</v>
      </c>
      <c r="G57" s="947">
        <v>44954</v>
      </c>
      <c r="H57" s="955"/>
      <c r="I57" s="139" t="s">
        <v>78</v>
      </c>
      <c r="J57" s="862" t="s">
        <v>5409</v>
      </c>
      <c r="K57" s="895"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44947</v>
      </c>
      <c r="E58" s="896">
        <v>44945</v>
      </c>
      <c r="F58" s="887">
        <v>44898</v>
      </c>
      <c r="G58" s="947">
        <v>44960</v>
      </c>
      <c r="H58" s="955" t="s">
        <v>5796</v>
      </c>
      <c r="I58" s="139" t="s">
        <v>78</v>
      </c>
      <c r="J58" s="862" t="s">
        <v>1997</v>
      </c>
      <c r="K58" s="895" t="s">
        <v>564</v>
      </c>
      <c r="L58" s="895" t="s">
        <v>564</v>
      </c>
      <c r="M58" s="862" t="s">
        <v>36</v>
      </c>
      <c r="N58" s="1009"/>
      <c r="O58" s="1009"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44947</v>
      </c>
      <c r="E59" s="1062">
        <v>44831</v>
      </c>
      <c r="F59" s="1046">
        <v>44835</v>
      </c>
      <c r="G59" s="947">
        <v>44969</v>
      </c>
      <c r="H59" s="955" t="s">
        <v>5839</v>
      </c>
      <c r="I59" s="139" t="s">
        <v>78</v>
      </c>
      <c r="J59" s="863" t="s">
        <v>4872</v>
      </c>
      <c r="K59" s="895"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44947</v>
      </c>
      <c r="E60" s="1063">
        <v>44860</v>
      </c>
      <c r="F60" s="975">
        <v>44501</v>
      </c>
      <c r="G60" s="947">
        <v>44968</v>
      </c>
      <c r="H60" s="1071" t="s">
        <v>5806</v>
      </c>
      <c r="I60" s="61" t="s">
        <v>77</v>
      </c>
      <c r="J60" s="862" t="s">
        <v>967</v>
      </c>
      <c r="K60" s="895" t="s">
        <v>755</v>
      </c>
      <c r="L60" s="895"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44947</v>
      </c>
      <c r="E61" s="1063">
        <v>44931</v>
      </c>
      <c r="F61" s="975">
        <v>44682</v>
      </c>
      <c r="G61" s="947">
        <v>44981</v>
      </c>
      <c r="H61" s="955" t="s">
        <v>5834</v>
      </c>
      <c r="I61" s="61" t="s">
        <v>77</v>
      </c>
      <c r="J61" s="862" t="s">
        <v>2130</v>
      </c>
      <c r="K61" s="895" t="s">
        <v>1218</v>
      </c>
      <c r="L61" s="895"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44947</v>
      </c>
      <c r="E62" s="1063">
        <v>44820</v>
      </c>
      <c r="F62" s="887">
        <v>44361</v>
      </c>
      <c r="G62" s="947">
        <v>44954</v>
      </c>
      <c r="H62" s="955" t="s">
        <v>5840</v>
      </c>
      <c r="I62" s="61" t="s">
        <v>77</v>
      </c>
      <c r="J62" s="862" t="s">
        <v>4451</v>
      </c>
      <c r="K62" s="895"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44947</v>
      </c>
      <c r="E63" s="887">
        <v>44837</v>
      </c>
      <c r="F63" s="884">
        <v>43983</v>
      </c>
      <c r="G63" s="947">
        <v>44955</v>
      </c>
      <c r="H63" s="955"/>
      <c r="I63" s="61" t="s">
        <v>77</v>
      </c>
      <c r="J63" s="862" t="s">
        <v>4451</v>
      </c>
      <c r="K63" s="895" t="s">
        <v>755</v>
      </c>
      <c r="L63" s="895"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44947</v>
      </c>
      <c r="E64" s="889">
        <v>44627</v>
      </c>
      <c r="F64" s="887">
        <v>44483</v>
      </c>
      <c r="G64" s="947">
        <v>44953</v>
      </c>
      <c r="H64" s="955" t="s">
        <v>5841</v>
      </c>
      <c r="I64" s="61" t="s">
        <v>77</v>
      </c>
      <c r="J64" s="862" t="s">
        <v>4548</v>
      </c>
      <c r="K64" s="895"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44947</v>
      </c>
      <c r="E65" s="887">
        <v>44810</v>
      </c>
      <c r="F65" s="887">
        <v>44621</v>
      </c>
      <c r="G65" s="947">
        <v>44966</v>
      </c>
      <c r="H65" s="955" t="s">
        <v>5839</v>
      </c>
      <c r="I65" s="61" t="s">
        <v>77</v>
      </c>
      <c r="J65" s="862" t="s">
        <v>2583</v>
      </c>
      <c r="K65" s="869" t="s">
        <v>4826</v>
      </c>
      <c r="L65" s="869" t="s">
        <v>4826</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44947</v>
      </c>
      <c r="E66" s="887">
        <v>44939</v>
      </c>
      <c r="F66" s="887">
        <v>44918</v>
      </c>
      <c r="G66" s="947">
        <v>44948</v>
      </c>
      <c r="H66" s="955" t="s">
        <v>5842</v>
      </c>
      <c r="I66" s="61" t="s">
        <v>77</v>
      </c>
      <c r="J66" s="862" t="s">
        <v>1721</v>
      </c>
      <c r="K66" s="869" t="s">
        <v>4451</v>
      </c>
      <c r="L66" s="869" t="s">
        <v>4451</v>
      </c>
      <c r="M66" s="862" t="s">
        <v>36</v>
      </c>
      <c r="N66" s="1009"/>
      <c r="O66" s="1009" t="s">
        <v>5848</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44947</v>
      </c>
      <c r="E67" s="890">
        <v>44942</v>
      </c>
      <c r="F67" s="887">
        <v>44687</v>
      </c>
      <c r="G67" s="947">
        <v>44970</v>
      </c>
      <c r="H67" s="955" t="s">
        <v>5804</v>
      </c>
      <c r="I67" s="61" t="s">
        <v>77</v>
      </c>
      <c r="J67" s="862" t="s">
        <v>4008</v>
      </c>
      <c r="K67" s="869" t="s">
        <v>3261</v>
      </c>
      <c r="L67" s="869"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44947</v>
      </c>
      <c r="E68" s="890">
        <v>44946</v>
      </c>
      <c r="F68" s="887">
        <v>44602</v>
      </c>
      <c r="G68" s="947">
        <v>44967</v>
      </c>
      <c r="H68" s="955" t="s">
        <v>5805</v>
      </c>
      <c r="I68" s="61" t="s">
        <v>77</v>
      </c>
      <c r="J68" s="862" t="s">
        <v>1722</v>
      </c>
      <c r="K68" s="869" t="s">
        <v>1596</v>
      </c>
      <c r="L68" s="869"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44947</v>
      </c>
      <c r="E69" s="887">
        <v>44840</v>
      </c>
      <c r="F69" s="891">
        <v>44340</v>
      </c>
      <c r="G69" s="947">
        <v>44963</v>
      </c>
      <c r="H69" s="955"/>
      <c r="I69" s="61" t="s">
        <v>77</v>
      </c>
      <c r="J69" s="862" t="s">
        <v>1271</v>
      </c>
      <c r="K69" s="869"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44947</v>
      </c>
      <c r="E70" s="1064">
        <v>44931</v>
      </c>
      <c r="F70" s="887">
        <v>44919</v>
      </c>
      <c r="G70" s="947">
        <v>44981</v>
      </c>
      <c r="H70" s="955" t="s">
        <v>5834</v>
      </c>
      <c r="I70" s="61" t="s">
        <v>77</v>
      </c>
      <c r="J70" s="862" t="s">
        <v>1722</v>
      </c>
      <c r="K70" s="895" t="s">
        <v>755</v>
      </c>
      <c r="L70" s="895"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44947</v>
      </c>
      <c r="E71" s="887">
        <v>44909</v>
      </c>
      <c r="F71" s="887">
        <v>44621</v>
      </c>
      <c r="G71" s="947">
        <v>44953</v>
      </c>
      <c r="H71" s="1058" t="s">
        <v>5806</v>
      </c>
      <c r="I71" s="61" t="s">
        <v>77</v>
      </c>
      <c r="J71" s="862" t="s">
        <v>1142</v>
      </c>
      <c r="K71" s="869" t="s">
        <v>3445</v>
      </c>
      <c r="L71" s="869"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44947</v>
      </c>
      <c r="E72" s="887">
        <v>44865</v>
      </c>
      <c r="F72" s="887">
        <v>44106</v>
      </c>
      <c r="G72" s="947">
        <v>44970</v>
      </c>
      <c r="H72" s="955" t="s">
        <v>5843</v>
      </c>
      <c r="I72" s="61" t="s">
        <v>77</v>
      </c>
      <c r="J72" s="862" t="s">
        <v>1722</v>
      </c>
      <c r="K72" s="869" t="s">
        <v>1842</v>
      </c>
      <c r="L72" s="869"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44947</v>
      </c>
      <c r="E73" s="887">
        <v>44909</v>
      </c>
      <c r="F73" s="887">
        <v>44930</v>
      </c>
      <c r="G73" s="947">
        <v>44973</v>
      </c>
      <c r="H73" s="1037"/>
      <c r="I73" s="61" t="s">
        <v>77</v>
      </c>
      <c r="J73" s="862" t="s">
        <v>2597</v>
      </c>
      <c r="K73" s="869" t="s">
        <v>3430</v>
      </c>
      <c r="L73" s="869"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44947</v>
      </c>
      <c r="E74" s="887">
        <v>44918</v>
      </c>
      <c r="F74" s="887">
        <v>44920</v>
      </c>
      <c r="G74" s="965">
        <v>44964</v>
      </c>
      <c r="H74" s="955"/>
      <c r="I74" s="61" t="s">
        <v>77</v>
      </c>
      <c r="J74" s="862" t="s">
        <v>4006</v>
      </c>
      <c r="K74" s="869" t="s">
        <v>1414</v>
      </c>
      <c r="L74" s="869" t="s">
        <v>1414</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44947</v>
      </c>
      <c r="E75" s="887">
        <v>44918</v>
      </c>
      <c r="F75" s="887">
        <v>44214</v>
      </c>
      <c r="G75" s="947">
        <v>44967</v>
      </c>
      <c r="H75" s="955" t="s">
        <v>5826</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44947</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44947</v>
      </c>
      <c r="E77" s="887">
        <v>44939</v>
      </c>
      <c r="F77" s="887">
        <v>44368</v>
      </c>
      <c r="G77" s="947">
        <v>44952</v>
      </c>
      <c r="H77" s="1071" t="s">
        <v>5825</v>
      </c>
      <c r="I77" s="61" t="s">
        <v>77</v>
      </c>
      <c r="J77" s="862" t="s">
        <v>1318</v>
      </c>
      <c r="K77" s="869"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44947</v>
      </c>
      <c r="E78" s="887">
        <v>44918</v>
      </c>
      <c r="F78" s="973">
        <v>44312</v>
      </c>
      <c r="G78" s="947">
        <v>44973</v>
      </c>
      <c r="H78" s="1037" t="s">
        <v>5844</v>
      </c>
      <c r="I78" s="61" t="s">
        <v>77</v>
      </c>
      <c r="J78" s="862" t="s">
        <v>1431</v>
      </c>
      <c r="K78" s="869" t="s">
        <v>1218</v>
      </c>
      <c r="L78" s="869"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44947</v>
      </c>
      <c r="E79" s="975">
        <v>44936</v>
      </c>
      <c r="F79" s="984">
        <v>44235</v>
      </c>
      <c r="G79" s="947">
        <v>44955</v>
      </c>
      <c r="H79" s="955"/>
      <c r="I79" s="61" t="s">
        <v>77</v>
      </c>
      <c r="J79" s="863" t="s">
        <v>2524</v>
      </c>
      <c r="K79" s="869" t="s">
        <v>1499</v>
      </c>
      <c r="L79" s="869"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44947</v>
      </c>
      <c r="E80" s="975">
        <v>44931</v>
      </c>
      <c r="F80" s="887">
        <v>44713</v>
      </c>
      <c r="G80" s="947">
        <v>44953</v>
      </c>
      <c r="H80" s="955" t="s">
        <v>5845</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44947</v>
      </c>
      <c r="E81" s="975">
        <v>44930</v>
      </c>
      <c r="F81" s="887">
        <v>44663</v>
      </c>
      <c r="G81" s="947">
        <v>44967</v>
      </c>
      <c r="H81" s="955" t="s">
        <v>5846</v>
      </c>
      <c r="I81" s="61" t="s">
        <v>77</v>
      </c>
      <c r="J81" s="862" t="s">
        <v>1722</v>
      </c>
      <c r="K81" s="869" t="s">
        <v>4185</v>
      </c>
      <c r="L81" s="869"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44947</v>
      </c>
      <c r="E82" s="1063">
        <v>44914</v>
      </c>
      <c r="F82" s="887">
        <v>44027</v>
      </c>
      <c r="G82" s="947">
        <v>44971</v>
      </c>
      <c r="H82" s="955"/>
      <c r="I82" s="61" t="s">
        <v>77</v>
      </c>
      <c r="J82" s="862" t="s">
        <v>1872</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44947</v>
      </c>
      <c r="E83" s="1052">
        <v>44943</v>
      </c>
      <c r="F83" s="887">
        <v>44625</v>
      </c>
      <c r="G83" s="947">
        <v>44952</v>
      </c>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44947</v>
      </c>
      <c r="E84" s="973">
        <v>44876</v>
      </c>
      <c r="F84" s="887">
        <v>44606</v>
      </c>
      <c r="G84" s="947">
        <v>44949</v>
      </c>
      <c r="H84" s="1058" t="s">
        <v>5825</v>
      </c>
      <c r="I84" s="61" t="s">
        <v>77</v>
      </c>
      <c r="J84" s="862" t="s">
        <v>2289</v>
      </c>
      <c r="K84" s="869" t="s">
        <v>2108</v>
      </c>
      <c r="L84" s="869"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44947</v>
      </c>
      <c r="E85" s="975">
        <v>44837</v>
      </c>
      <c r="F85" s="887">
        <v>44652</v>
      </c>
      <c r="G85" s="947">
        <v>44972</v>
      </c>
      <c r="H85" s="1037"/>
      <c r="I85" s="61" t="s">
        <v>77</v>
      </c>
      <c r="J85" s="862" t="s">
        <v>3578</v>
      </c>
      <c r="K85" s="869"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44947</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44947</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44947</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44947</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EF85D3F-9716-4740-9E3F-89BDCD3A66BD}">
      <formula1>"○,△,×"</formula1>
    </dataValidation>
  </dataValidations>
  <hyperlinks>
    <hyperlink ref="C4" r:id="rId1" xr:uid="{EBCDFD7A-5885-1A40-B1ED-768AC7890462}"/>
    <hyperlink ref="C5" r:id="rId2" xr:uid="{584359F4-CF44-814E-93C2-D80E65227B8C}"/>
    <hyperlink ref="C6" r:id="rId3" xr:uid="{A6F9D50F-BB8A-AB41-8A11-6975E3F6EDBA}"/>
    <hyperlink ref="C7" r:id="rId4" xr:uid="{C953DCE6-7F7F-DF43-92AC-D4D69790689F}"/>
    <hyperlink ref="C8" r:id="rId5" xr:uid="{06D8492C-D667-BA4F-BB35-6113CED92892}"/>
    <hyperlink ref="C9" r:id="rId6" xr:uid="{1D451238-2F18-0D40-8305-D25A75DA96DD}"/>
    <hyperlink ref="C10" r:id="rId7" xr:uid="{ECA23C57-D888-9740-890E-B3E565341DEE}"/>
    <hyperlink ref="C11" r:id="rId8" xr:uid="{BDE27A66-6255-7F44-9332-96C4DB327D60}"/>
    <hyperlink ref="C12" r:id="rId9" xr:uid="{A1E63039-98AB-D248-8EC7-A4473017F6C7}"/>
    <hyperlink ref="C13" r:id="rId10" xr:uid="{5154ABA6-EF84-FC4B-B326-C954F504929D}"/>
    <hyperlink ref="C14" r:id="rId11" xr:uid="{B62CAE4A-FC0A-5447-BAD9-E4DA4F17C77B}"/>
    <hyperlink ref="C16" r:id="rId12" xr:uid="{43D8F384-1846-1E4E-B91E-09A2E8ADD471}"/>
    <hyperlink ref="C17" r:id="rId13" xr:uid="{4663A1E9-D3ED-F041-8244-9E3890A63C58}"/>
    <hyperlink ref="C18" r:id="rId14" xr:uid="{DB6D3DCB-3BD7-D344-91B2-8CF65E2E19F3}"/>
    <hyperlink ref="C19" r:id="rId15" xr:uid="{4AB0F83A-58B2-A64D-B219-96CA35075F03}"/>
    <hyperlink ref="C20" r:id="rId16" xr:uid="{C551E4AF-4322-3A42-8D85-3DD7518C50D9}"/>
    <hyperlink ref="C21" r:id="rId17" xr:uid="{0138C379-A0E2-1D48-AABB-8B6CFD319CBF}"/>
    <hyperlink ref="C22" r:id="rId18" xr:uid="{1D092BCA-759D-3A4A-9034-BCEDFD2FC3D2}"/>
    <hyperlink ref="C23" r:id="rId19" xr:uid="{2DE0EDA7-09E7-B74E-8FE8-7D308D951279}"/>
    <hyperlink ref="C24" r:id="rId20" xr:uid="{CF7D9EAE-53CE-7345-B31C-5371B4DDADFC}"/>
    <hyperlink ref="C25" r:id="rId21" xr:uid="{0617DE27-8931-CC4C-ADB4-DBDC9F271A29}"/>
    <hyperlink ref="C27" r:id="rId22" display="http://www.tufs.ac.jp/common/library/index-j.html" xr:uid="{448D8D5E-1182-A54B-BAFA-84C7A04C1865}"/>
    <hyperlink ref="C29" r:id="rId23" xr:uid="{9E2697AC-A6E7-B441-93B4-B8F1E1745A6B}"/>
    <hyperlink ref="C30" r:id="rId24" xr:uid="{7D70B5DB-D413-B542-8855-99C8862FF4C9}"/>
    <hyperlink ref="C31" r:id="rId25" xr:uid="{E69C517C-2538-884D-87DD-E9EF7BC1B6CD}"/>
    <hyperlink ref="C32" r:id="rId26" xr:uid="{B2D578FF-A7B7-BF4C-A22B-EF3E935FF40F}"/>
    <hyperlink ref="C33" r:id="rId27" xr:uid="{E6BEE1FF-29FF-E246-BF32-7221662CAEDC}"/>
    <hyperlink ref="C34" r:id="rId28" xr:uid="{AA944946-E183-904E-802D-5FBC3856917B}"/>
    <hyperlink ref="C35" r:id="rId29" xr:uid="{928C357C-4FB6-6B41-831F-91C09DEE4CAB}"/>
    <hyperlink ref="C36" r:id="rId30" xr:uid="{2CF41BDE-0D81-AB49-8D38-81FFA45CFB50}"/>
    <hyperlink ref="C37" r:id="rId31" xr:uid="{68E6BCC0-AB5F-6847-BA28-096B609F5074}"/>
    <hyperlink ref="C38" r:id="rId32" xr:uid="{EE0FACBB-F7AB-3B4D-8172-FE4C2C83670A}"/>
    <hyperlink ref="C39" r:id="rId33" xr:uid="{C7D3E1FB-79D5-2F46-9F46-A107A82E9379}"/>
    <hyperlink ref="C40" r:id="rId34" xr:uid="{84AD5BFF-751E-BB48-946D-DCB6EB34B850}"/>
    <hyperlink ref="C41" r:id="rId35" xr:uid="{4542D22A-2454-214B-B6A6-C766B310E5C6}"/>
    <hyperlink ref="C42" r:id="rId36" xr:uid="{B11E1175-D3F5-584A-984A-E73ADDD675D6}"/>
    <hyperlink ref="C43" r:id="rId37" xr:uid="{5668F6A4-BCC5-8D4D-B10D-95A5722EC1E0}"/>
    <hyperlink ref="C44" r:id="rId38" xr:uid="{5781971E-7A3C-A44D-9273-664A168EC009}"/>
    <hyperlink ref="C45" r:id="rId39" xr:uid="{BD92A1B6-1C01-E94F-9D4F-ADA767481501}"/>
    <hyperlink ref="C46" r:id="rId40" xr:uid="{405527BB-ED91-334D-A446-2B156EBED38A}"/>
    <hyperlink ref="C47" r:id="rId41" xr:uid="{17498A4C-2824-DD40-9688-FBAA59E1E8B5}"/>
    <hyperlink ref="C48" r:id="rId42" xr:uid="{1C43B638-453E-7B41-B5D0-64EBFE14EAFE}"/>
    <hyperlink ref="C49" r:id="rId43" xr:uid="{A02FA033-9B34-3D4B-8F5C-7A8FE2E8CE1C}"/>
    <hyperlink ref="C50" r:id="rId44" xr:uid="{22BE49B4-1AD2-424B-9747-E897C5E4DDC8}"/>
    <hyperlink ref="C51" r:id="rId45" xr:uid="{B4EFF323-BCC5-824B-A863-732C69380301}"/>
    <hyperlink ref="C52" r:id="rId46" xr:uid="{AC9EB167-57B6-2D4C-A42B-874B124FCBB1}"/>
    <hyperlink ref="C53" r:id="rId47" xr:uid="{C5DA3FF2-A2FE-D842-B4D0-59CCB6C317C0}"/>
    <hyperlink ref="C54" r:id="rId48" xr:uid="{7823D73F-645E-5448-BE7C-BC5BEB2AA262}"/>
    <hyperlink ref="C55" r:id="rId49" xr:uid="{8BD03028-F668-FC4E-A068-78C31946F9B7}"/>
    <hyperlink ref="C56" r:id="rId50" display="http://lib1.kyokyo-u.ac.jp/" xr:uid="{96216DDF-4349-6843-8084-D9171CE3502F}"/>
    <hyperlink ref="C57" r:id="rId51" xr:uid="{5ED95CE9-6424-D44F-AF1A-E51A0938B5C0}"/>
    <hyperlink ref="C58" r:id="rId52" xr:uid="{E2CDDE7C-E5FA-4D42-BFEE-A19A5F95C1D6}"/>
    <hyperlink ref="C59" r:id="rId53" xr:uid="{1D89CE9A-FA98-714F-A5EC-BE48274E007B}"/>
    <hyperlink ref="C60" r:id="rId54" xr:uid="{DB8139BF-C284-E740-B4A2-68C4FE7CF3B0}"/>
    <hyperlink ref="C61" r:id="rId55" xr:uid="{A13784FD-A01A-0B4A-9A36-D691254D65FB}"/>
    <hyperlink ref="C62" r:id="rId56" xr:uid="{27B33D26-2BF5-DA4D-8B88-1252C23904FF}"/>
    <hyperlink ref="C64" r:id="rId57" xr:uid="{BF9BDDED-1595-C54A-83FC-704F72919A31}"/>
    <hyperlink ref="C65" r:id="rId58" xr:uid="{7B699149-A3B6-CC47-BD28-DA8FEBFDD1ED}"/>
    <hyperlink ref="C66" r:id="rId59" xr:uid="{C66670A8-9E2F-ED41-AD58-7DEC2B253739}"/>
    <hyperlink ref="C67" r:id="rId60" xr:uid="{9C6B2749-9398-5040-B20A-563423EBE0A9}"/>
    <hyperlink ref="C68" r:id="rId61" xr:uid="{7164D238-C6DC-D54E-A102-388290094062}"/>
    <hyperlink ref="C70" r:id="rId62" xr:uid="{8BE9AE93-34D1-E940-B113-1228A4C313B8}"/>
    <hyperlink ref="C71" r:id="rId63" xr:uid="{5ED2BF39-8C5E-044F-B97F-8FA2DABECC65}"/>
    <hyperlink ref="C72" r:id="rId64" xr:uid="{D9D706FE-7482-7644-A338-AEA9873F52A3}"/>
    <hyperlink ref="C73" r:id="rId65" xr:uid="{A6B792A9-56B1-BB41-8FC9-F92DFF814C5F}"/>
    <hyperlink ref="C74" r:id="rId66" xr:uid="{35E3ED1C-9F88-CF49-BAD6-50B9256A047A}"/>
    <hyperlink ref="C75" r:id="rId67" display="http://lib.fukuoka-edu.ac.jp/" xr:uid="{BD3E2315-56BC-274A-877B-B12C38620F3E}"/>
    <hyperlink ref="C76" r:id="rId68" xr:uid="{17D8CB65-5235-6C44-9422-C63641F39717}"/>
    <hyperlink ref="C77" r:id="rId69" xr:uid="{3FA238BF-E6AA-A149-BEB7-2DEA4F5F26A4}"/>
    <hyperlink ref="C78" r:id="rId70" xr:uid="{EA1AFC74-78D5-DF44-AF64-05E79BCFC31D}"/>
    <hyperlink ref="C79" r:id="rId71" xr:uid="{D990C955-E4A4-DE44-96BA-72A53332C839}"/>
    <hyperlink ref="C80" r:id="rId72" xr:uid="{7A77C841-D4FA-AC45-A9F2-30305217C292}"/>
    <hyperlink ref="C81" r:id="rId73" xr:uid="{6C37A54E-6F90-014B-BCDF-8425D681FFBE}"/>
    <hyperlink ref="C82" r:id="rId74" xr:uid="{2A984A60-822B-D646-B231-83D5AA55C540}"/>
    <hyperlink ref="C83" r:id="rId75" xr:uid="{667753D2-9C18-2340-9F1F-2581D6677B5F}"/>
    <hyperlink ref="C84" r:id="rId76" xr:uid="{F41A9C64-08B7-8F44-9F67-3C9CAAE4F017}"/>
    <hyperlink ref="C85" r:id="rId77" xr:uid="{5993845C-7D72-4248-A586-D58D6A79133C}"/>
    <hyperlink ref="C87" r:id="rId78" xr:uid="{2855494F-B4AB-8742-A369-79B1514EAC68}"/>
    <hyperlink ref="C88" r:id="rId79" xr:uid="{8BF40314-920A-D248-9974-8F5D7E23AB72}"/>
    <hyperlink ref="C89" r:id="rId80" xr:uid="{E9CD1FA8-2782-2947-A231-2CF558CC4034}"/>
    <hyperlink ref="C15" r:id="rId81" display="https://www.lib.akita-u.ac.jp/" xr:uid="{2F3EDA5B-6D8D-4447-84D7-F8577AB01999}"/>
    <hyperlink ref="C69" r:id="rId82" xr:uid="{7AA66962-C704-C045-97BD-927A933CEA16}"/>
    <hyperlink ref="C63" r:id="rId83" display="https://www.nara-wu.ac.jp/aic/index.html" xr:uid="{B955541E-D35E-1440-A0BB-0E5B6150C933}"/>
    <hyperlink ref="C86" r:id="rId84" xr:uid="{F628CF10-D5EC-1D4C-BE94-56381556072C}"/>
    <hyperlink ref="C26" r:id="rId85" xr:uid="{800ECBAB-55D0-424E-893B-4AA14E334714}"/>
    <hyperlink ref="C28" r:id="rId86" xr:uid="{506373FB-A0C4-D945-A874-0D27A073EB5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52095-89AC-A547-915D-21F216A2F139}">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5817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44940</v>
      </c>
      <c r="E4" s="884">
        <v>44931</v>
      </c>
      <c r="F4" s="884">
        <v>44697</v>
      </c>
      <c r="G4" s="947">
        <v>44946</v>
      </c>
      <c r="H4" s="955" t="s">
        <v>5771</v>
      </c>
      <c r="I4" s="140" t="s">
        <v>37</v>
      </c>
      <c r="J4" s="179" t="s">
        <v>2500</v>
      </c>
      <c r="K4" s="180" t="s">
        <v>555</v>
      </c>
      <c r="L4" s="180" t="s">
        <v>555</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44940</v>
      </c>
      <c r="E5" s="884">
        <v>44837</v>
      </c>
      <c r="F5" s="884">
        <v>44470</v>
      </c>
      <c r="G5" s="947">
        <v>44946</v>
      </c>
      <c r="H5" s="955" t="s">
        <v>5772</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44940</v>
      </c>
      <c r="E6" s="884">
        <v>44918</v>
      </c>
      <c r="F6" s="884">
        <v>44862</v>
      </c>
      <c r="G6" s="947">
        <v>44942</v>
      </c>
      <c r="H6" s="41" t="s">
        <v>5773</v>
      </c>
      <c r="I6" s="140" t="s">
        <v>37</v>
      </c>
      <c r="J6" s="179" t="s">
        <v>1217</v>
      </c>
      <c r="K6" s="180" t="s">
        <v>555</v>
      </c>
      <c r="L6" s="180" t="s">
        <v>555</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44940</v>
      </c>
      <c r="E7" s="884">
        <v>44915</v>
      </c>
      <c r="F7" s="886">
        <v>44025</v>
      </c>
      <c r="G7" s="947">
        <v>44946</v>
      </c>
      <c r="H7" s="41"/>
      <c r="I7" s="139" t="s">
        <v>78</v>
      </c>
      <c r="J7" s="179" t="s">
        <v>5818</v>
      </c>
      <c r="K7" s="180" t="s">
        <v>555</v>
      </c>
      <c r="L7" s="180" t="s">
        <v>555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44940</v>
      </c>
      <c r="E8" s="885">
        <v>44937</v>
      </c>
      <c r="F8" s="886">
        <v>44790</v>
      </c>
      <c r="G8" s="947">
        <v>44946</v>
      </c>
      <c r="H8" s="955" t="s">
        <v>5774</v>
      </c>
      <c r="I8" s="140" t="s">
        <v>37</v>
      </c>
      <c r="J8" s="179" t="s">
        <v>4025</v>
      </c>
      <c r="K8" s="180" t="s">
        <v>555</v>
      </c>
      <c r="L8" s="180" t="s">
        <v>555</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44940</v>
      </c>
      <c r="E9" s="884">
        <v>44932</v>
      </c>
      <c r="F9" s="886">
        <v>44396</v>
      </c>
      <c r="G9" s="947">
        <v>44976</v>
      </c>
      <c r="H9" s="955"/>
      <c r="I9" s="140" t="s">
        <v>37</v>
      </c>
      <c r="J9" s="179" t="s">
        <v>5258</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44940</v>
      </c>
      <c r="E10" s="884">
        <v>44930</v>
      </c>
      <c r="F10" s="884">
        <v>44534</v>
      </c>
      <c r="G10" s="947">
        <v>44941</v>
      </c>
      <c r="H10" s="955" t="s">
        <v>5771</v>
      </c>
      <c r="I10" s="140" t="s">
        <v>37</v>
      </c>
      <c r="J10" s="179" t="s">
        <v>1789</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44940</v>
      </c>
      <c r="E11" s="884">
        <v>44753</v>
      </c>
      <c r="F11" s="884">
        <v>44662</v>
      </c>
      <c r="G11" s="947">
        <v>44946</v>
      </c>
      <c r="H11" s="955"/>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44940</v>
      </c>
      <c r="E12" s="885">
        <v>44938</v>
      </c>
      <c r="F12" s="884">
        <v>44347</v>
      </c>
      <c r="G12" s="947">
        <v>44941</v>
      </c>
      <c r="H12" s="41"/>
      <c r="I12" s="140" t="s">
        <v>37</v>
      </c>
      <c r="J12" s="179" t="s">
        <v>1063</v>
      </c>
      <c r="K12" s="180" t="s">
        <v>555</v>
      </c>
      <c r="L12" s="180" t="s">
        <v>555</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44940</v>
      </c>
      <c r="E13" s="884">
        <v>44886</v>
      </c>
      <c r="F13" s="884">
        <v>44743</v>
      </c>
      <c r="G13" s="922">
        <v>44960</v>
      </c>
      <c r="H13" s="955"/>
      <c r="I13" s="140" t="s">
        <v>37</v>
      </c>
      <c r="J13" s="179" t="s">
        <v>2500</v>
      </c>
      <c r="K13" s="179" t="s">
        <v>2500</v>
      </c>
      <c r="L13" s="179" t="s">
        <v>2500</v>
      </c>
      <c r="M13" s="179" t="s">
        <v>2500</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44940</v>
      </c>
      <c r="E14" s="884">
        <v>44896</v>
      </c>
      <c r="F14" s="884">
        <v>44020</v>
      </c>
      <c r="G14" s="947">
        <v>44946</v>
      </c>
      <c r="H14" s="955" t="s">
        <v>5775</v>
      </c>
      <c r="I14" s="140" t="s">
        <v>37</v>
      </c>
      <c r="J14" s="179" t="s">
        <v>3993</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44940</v>
      </c>
      <c r="E15" s="885">
        <v>44937</v>
      </c>
      <c r="F15" s="886">
        <v>44837</v>
      </c>
      <c r="G15" s="947">
        <v>44946</v>
      </c>
      <c r="H15" s="955" t="s">
        <v>5771</v>
      </c>
      <c r="I15" s="139" t="s">
        <v>78</v>
      </c>
      <c r="J15" s="179" t="s">
        <v>2289</v>
      </c>
      <c r="K15" s="180" t="s">
        <v>555</v>
      </c>
      <c r="L15" s="180" t="s">
        <v>555</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44940</v>
      </c>
      <c r="E16" s="884">
        <v>44889</v>
      </c>
      <c r="F16" s="884">
        <v>44611</v>
      </c>
      <c r="G16" s="947">
        <v>44946</v>
      </c>
      <c r="H16" s="955" t="s">
        <v>5776</v>
      </c>
      <c r="I16" s="140" t="s">
        <v>37</v>
      </c>
      <c r="J16" s="179" t="s">
        <v>4501</v>
      </c>
      <c r="K16" s="179"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44940</v>
      </c>
      <c r="E17" s="884">
        <v>44900</v>
      </c>
      <c r="F17" s="884">
        <v>44652</v>
      </c>
      <c r="G17" s="947">
        <v>44946</v>
      </c>
      <c r="H17" s="955" t="s">
        <v>5777</v>
      </c>
      <c r="I17" s="139" t="s">
        <v>78</v>
      </c>
      <c r="J17" s="179" t="s">
        <v>1789</v>
      </c>
      <c r="K17" s="180" t="s">
        <v>555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44940</v>
      </c>
      <c r="E18" s="884">
        <v>44715</v>
      </c>
      <c r="F18" s="884">
        <v>44482</v>
      </c>
      <c r="G18" s="947">
        <v>44946</v>
      </c>
      <c r="H18" s="955" t="s">
        <v>5778</v>
      </c>
      <c r="I18" s="140" t="s">
        <v>37</v>
      </c>
      <c r="J18" s="179" t="s">
        <v>3479</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44940</v>
      </c>
      <c r="E19" s="884">
        <v>44896</v>
      </c>
      <c r="F19" s="884">
        <v>44835</v>
      </c>
      <c r="G19" s="947">
        <v>44946</v>
      </c>
      <c r="H19" s="41"/>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44940</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44940</v>
      </c>
      <c r="E21" s="884">
        <v>44763</v>
      </c>
      <c r="F21" s="884">
        <v>44682</v>
      </c>
      <c r="G21" s="947">
        <v>44946</v>
      </c>
      <c r="H21" s="955" t="s">
        <v>5779</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44940</v>
      </c>
      <c r="E22" s="884">
        <v>44908</v>
      </c>
      <c r="F22" s="884">
        <v>44601</v>
      </c>
      <c r="G22" s="947">
        <v>44946</v>
      </c>
      <c r="H22" s="955" t="s">
        <v>5771</v>
      </c>
      <c r="I22" s="140" t="s">
        <v>37</v>
      </c>
      <c r="J22" s="179" t="s">
        <v>1217</v>
      </c>
      <c r="K22" s="180" t="s">
        <v>555</v>
      </c>
      <c r="L22" s="180" t="s">
        <v>555</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44940</v>
      </c>
      <c r="E23" s="884">
        <v>44893</v>
      </c>
      <c r="F23" s="884">
        <v>44204</v>
      </c>
      <c r="G23" s="947">
        <v>44946</v>
      </c>
      <c r="H23" s="955" t="s">
        <v>5771</v>
      </c>
      <c r="I23" s="140" t="s">
        <v>37</v>
      </c>
      <c r="J23" s="179" t="s">
        <v>1063</v>
      </c>
      <c r="K23" s="180" t="s">
        <v>555</v>
      </c>
      <c r="L23" s="180" t="s">
        <v>555</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44940</v>
      </c>
      <c r="E24" s="884">
        <v>44756</v>
      </c>
      <c r="F24" s="884">
        <v>44166</v>
      </c>
      <c r="G24" s="947">
        <v>44946</v>
      </c>
      <c r="H24" s="955" t="s">
        <v>5771</v>
      </c>
      <c r="I24" s="140" t="s">
        <v>37</v>
      </c>
      <c r="J24" s="179" t="s">
        <v>1788</v>
      </c>
      <c r="K24" s="179"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44940</v>
      </c>
      <c r="E25" s="884">
        <v>44900</v>
      </c>
      <c r="F25" s="887">
        <v>44440</v>
      </c>
      <c r="G25" s="947">
        <v>44946</v>
      </c>
      <c r="H25" s="41" t="s">
        <v>5780</v>
      </c>
      <c r="I25" s="139" t="s">
        <v>78</v>
      </c>
      <c r="J25" s="179" t="s">
        <v>2607</v>
      </c>
      <c r="K25" s="180" t="s">
        <v>555</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44940</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44940</v>
      </c>
      <c r="E27" s="884">
        <v>44916</v>
      </c>
      <c r="F27" s="884">
        <v>44652</v>
      </c>
      <c r="G27" s="947">
        <v>44946</v>
      </c>
      <c r="H27" s="955" t="s">
        <v>5771</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44940</v>
      </c>
      <c r="E28" s="884">
        <v>44876</v>
      </c>
      <c r="F28" s="884">
        <v>44044</v>
      </c>
      <c r="G28" s="947">
        <v>44946</v>
      </c>
      <c r="H28" s="955" t="s">
        <v>5781</v>
      </c>
      <c r="I28" s="140" t="s">
        <v>37</v>
      </c>
      <c r="J28" s="179" t="s">
        <v>1271</v>
      </c>
      <c r="K28" s="180" t="s">
        <v>555</v>
      </c>
      <c r="L28" s="180" t="s">
        <v>555</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44940</v>
      </c>
      <c r="E29" s="884">
        <v>44872</v>
      </c>
      <c r="F29" s="884">
        <v>44515</v>
      </c>
      <c r="G29" s="947">
        <v>44946</v>
      </c>
      <c r="H29" s="955" t="s">
        <v>5782</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44940</v>
      </c>
      <c r="E30" s="884">
        <v>44834</v>
      </c>
      <c r="F30" s="884">
        <v>44652</v>
      </c>
      <c r="G30" s="922">
        <v>44953</v>
      </c>
      <c r="H30" s="955" t="s">
        <v>5812</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44940</v>
      </c>
      <c r="E31" s="884">
        <v>44882</v>
      </c>
      <c r="F31" s="884">
        <v>44004</v>
      </c>
      <c r="G31" s="947">
        <v>44946</v>
      </c>
      <c r="H31" s="955"/>
      <c r="I31" s="140" t="s">
        <v>37</v>
      </c>
      <c r="J31" s="179" t="s">
        <v>2537</v>
      </c>
      <c r="K31" s="180" t="s">
        <v>555</v>
      </c>
      <c r="L31" s="180" t="s">
        <v>555</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44940</v>
      </c>
      <c r="E32" s="884">
        <v>44743</v>
      </c>
      <c r="F32" s="886">
        <v>44566</v>
      </c>
      <c r="G32" s="947">
        <v>44946</v>
      </c>
      <c r="H32" s="955" t="s">
        <v>5771</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44940</v>
      </c>
      <c r="E33" s="884">
        <v>44890</v>
      </c>
      <c r="F33" s="884">
        <v>44725</v>
      </c>
      <c r="G33" s="947">
        <v>44946</v>
      </c>
      <c r="H33" s="955" t="s">
        <v>5831</v>
      </c>
      <c r="I33" s="140" t="s">
        <v>37</v>
      </c>
      <c r="J33" s="179" t="s">
        <v>3990</v>
      </c>
      <c r="K33" s="179"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44940</v>
      </c>
      <c r="E34" s="887">
        <v>44678</v>
      </c>
      <c r="F34" s="884">
        <v>44683</v>
      </c>
      <c r="G34" s="947">
        <v>44946</v>
      </c>
      <c r="H34" s="955" t="s">
        <v>5783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44940</v>
      </c>
      <c r="E35" s="890">
        <v>44937</v>
      </c>
      <c r="F35" s="884">
        <v>44348</v>
      </c>
      <c r="G35" s="947">
        <v>44946</v>
      </c>
      <c r="H35" s="955" t="s">
        <v>5784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44940</v>
      </c>
      <c r="E36" s="887">
        <v>44705</v>
      </c>
      <c r="F36" s="884">
        <v>44238</v>
      </c>
      <c r="G36" s="947">
        <v>44946</v>
      </c>
      <c r="H36" s="955" t="s">
        <v>5785</v>
      </c>
      <c r="I36" s="140" t="s">
        <v>37</v>
      </c>
      <c r="J36" s="179" t="s">
        <v>2548</v>
      </c>
      <c r="K36" s="180" t="s">
        <v>555</v>
      </c>
      <c r="L36" s="180" t="s">
        <v>555</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44940</v>
      </c>
      <c r="E37" s="896">
        <v>44936</v>
      </c>
      <c r="F37" s="886">
        <v>44326</v>
      </c>
      <c r="G37" s="947">
        <v>44946</v>
      </c>
      <c r="H37" s="955"/>
      <c r="I37" s="140" t="s">
        <v>37</v>
      </c>
      <c r="J37" s="179" t="s">
        <v>4469</v>
      </c>
      <c r="K37" s="180" t="s">
        <v>555</v>
      </c>
      <c r="L37" s="180" t="s">
        <v>555</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44940</v>
      </c>
      <c r="E38" s="896">
        <v>44938</v>
      </c>
      <c r="F38" s="884">
        <v>44921</v>
      </c>
      <c r="G38" s="947">
        <v>44946</v>
      </c>
      <c r="H38" s="955" t="s">
        <v>5786</v>
      </c>
      <c r="I38" s="140" t="s">
        <v>37</v>
      </c>
      <c r="J38" s="863" t="s">
        <v>4081</v>
      </c>
      <c r="K38" s="895" t="s">
        <v>2058</v>
      </c>
      <c r="L38" s="895" t="s">
        <v>2058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44940</v>
      </c>
      <c r="E39" s="889">
        <v>44805</v>
      </c>
      <c r="F39" s="884">
        <v>44669</v>
      </c>
      <c r="G39" s="947">
        <v>44946</v>
      </c>
      <c r="H39" s="955" t="s">
        <v>5771</v>
      </c>
      <c r="I39" s="140" t="s">
        <v>37</v>
      </c>
      <c r="J39" s="179" t="s">
        <v>1414</v>
      </c>
      <c r="K39" s="895" t="s">
        <v>2058</v>
      </c>
      <c r="L39" s="895" t="s">
        <v>2058</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44940</v>
      </c>
      <c r="E40" s="889">
        <v>44918</v>
      </c>
      <c r="F40" s="884">
        <v>44921</v>
      </c>
      <c r="G40" s="947">
        <v>44946</v>
      </c>
      <c r="H40" s="955" t="s">
        <v>5787</v>
      </c>
      <c r="I40" s="140" t="s">
        <v>37</v>
      </c>
      <c r="J40" s="179" t="s">
        <v>1942</v>
      </c>
      <c r="K40" s="895" t="s">
        <v>2058</v>
      </c>
      <c r="L40" s="895" t="s">
        <v>2058</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44940</v>
      </c>
      <c r="E41" s="889">
        <v>44921</v>
      </c>
      <c r="F41" s="884">
        <v>44918</v>
      </c>
      <c r="G41" s="947">
        <v>44941</v>
      </c>
      <c r="H41" s="41" t="s">
        <v>5773</v>
      </c>
      <c r="I41" s="139" t="s">
        <v>78</v>
      </c>
      <c r="J41" s="179" t="s">
        <v>573</v>
      </c>
      <c r="K41" s="895" t="s">
        <v>2058</v>
      </c>
      <c r="L41" s="895" t="s">
        <v>2058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44940</v>
      </c>
      <c r="E42" s="887">
        <v>44914</v>
      </c>
      <c r="F42" s="884">
        <v>44362</v>
      </c>
      <c r="G42" s="947">
        <v>44946</v>
      </c>
      <c r="H42" s="955" t="s">
        <v>5788</v>
      </c>
      <c r="I42" s="61" t="s">
        <v>77</v>
      </c>
      <c r="J42" s="862" t="s">
        <v>2986</v>
      </c>
      <c r="K42" s="895" t="s">
        <v>2058</v>
      </c>
      <c r="L42" s="895" t="s">
        <v>2058</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44940</v>
      </c>
      <c r="E43" s="885">
        <v>44937</v>
      </c>
      <c r="F43" s="884">
        <v>44333</v>
      </c>
      <c r="G43" s="947">
        <v>44946</v>
      </c>
      <c r="H43" s="955" t="s">
        <v>5786</v>
      </c>
      <c r="I43" s="61" t="s">
        <v>77</v>
      </c>
      <c r="J43" s="179" t="s">
        <v>2900</v>
      </c>
      <c r="K43" s="895" t="s">
        <v>2058</v>
      </c>
      <c r="L43" s="895" t="s">
        <v>2058</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44940</v>
      </c>
      <c r="E44" s="884">
        <v>44846</v>
      </c>
      <c r="F44" s="884">
        <v>44427</v>
      </c>
      <c r="G44" s="947">
        <v>44946</v>
      </c>
      <c r="H44" s="955" t="s">
        <v>5771</v>
      </c>
      <c r="I44" s="61" t="s">
        <v>77</v>
      </c>
      <c r="J44" s="179" t="s">
        <v>1942</v>
      </c>
      <c r="K44" s="895" t="s">
        <v>2058</v>
      </c>
      <c r="L44" s="895" t="s">
        <v>2058</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44940</v>
      </c>
      <c r="E45" s="884">
        <v>44834</v>
      </c>
      <c r="F45" s="884">
        <v>44932</v>
      </c>
      <c r="G45" s="947">
        <v>44946</v>
      </c>
      <c r="H45" s="955" t="s">
        <v>5789</v>
      </c>
      <c r="I45" s="139" t="s">
        <v>78</v>
      </c>
      <c r="J45" s="179" t="s">
        <v>1294</v>
      </c>
      <c r="K45" s="895" t="s">
        <v>2058</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44940</v>
      </c>
      <c r="E46" s="884">
        <v>44838</v>
      </c>
      <c r="F46" s="884">
        <v>43958</v>
      </c>
      <c r="G46" s="947">
        <v>44941</v>
      </c>
      <c r="H46" s="955" t="s">
        <v>5790</v>
      </c>
      <c r="I46" s="139" t="s">
        <v>78</v>
      </c>
      <c r="J46" s="179" t="s">
        <v>1294</v>
      </c>
      <c r="K46" s="895" t="s">
        <v>2058</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52">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44940</v>
      </c>
      <c r="E48" s="884">
        <v>44931</v>
      </c>
      <c r="F48" s="884">
        <v>44166</v>
      </c>
      <c r="G48" s="947">
        <v>44965</v>
      </c>
      <c r="H48" s="1037"/>
      <c r="I48" s="61" t="s">
        <v>77</v>
      </c>
      <c r="J48" s="179" t="s">
        <v>746</v>
      </c>
      <c r="K48" s="179" t="s">
        <v>1232</v>
      </c>
      <c r="L48" s="179" t="s">
        <v>1232</v>
      </c>
      <c r="M48" s="179" t="s">
        <v>1232</v>
      </c>
      <c r="N48" s="181"/>
      <c r="O48" s="19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44940</v>
      </c>
      <c r="E49" s="884">
        <v>44763</v>
      </c>
      <c r="F49" s="884">
        <v>44014</v>
      </c>
      <c r="G49" s="947">
        <v>44946</v>
      </c>
      <c r="H49" s="1037" t="s">
        <v>5791</v>
      </c>
      <c r="I49" s="61" t="s">
        <v>77</v>
      </c>
      <c r="J49" s="862" t="s">
        <v>2245</v>
      </c>
      <c r="K49" s="895" t="s">
        <v>2058</v>
      </c>
      <c r="L49" s="895" t="s">
        <v>2058</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44940</v>
      </c>
      <c r="E50" s="884">
        <v>44831</v>
      </c>
      <c r="F50" s="884">
        <v>44607</v>
      </c>
      <c r="G50" s="947">
        <v>44946</v>
      </c>
      <c r="H50" s="955" t="s">
        <v>5792</v>
      </c>
      <c r="I50" s="61" t="s">
        <v>77</v>
      </c>
      <c r="J50" s="179" t="s">
        <v>4509</v>
      </c>
      <c r="K50" s="895" t="s">
        <v>2058</v>
      </c>
      <c r="L50" s="895" t="s">
        <v>2058</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44940</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44940</v>
      </c>
      <c r="E52" s="885">
        <v>44937</v>
      </c>
      <c r="F52" s="884">
        <v>44931</v>
      </c>
      <c r="G52" s="947">
        <v>44946</v>
      </c>
      <c r="H52" s="955" t="s">
        <v>5793</v>
      </c>
      <c r="I52" s="139" t="s">
        <v>78</v>
      </c>
      <c r="J52" s="179" t="s">
        <v>2130</v>
      </c>
      <c r="K52" s="895" t="s">
        <v>2058</v>
      </c>
      <c r="L52" s="895" t="s">
        <v>2058</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44940</v>
      </c>
      <c r="E53" s="889">
        <v>44833</v>
      </c>
      <c r="F53" s="889">
        <v>44214</v>
      </c>
      <c r="G53" s="947">
        <v>44946</v>
      </c>
      <c r="H53" s="955" t="s">
        <v>5788</v>
      </c>
      <c r="I53" s="139" t="s">
        <v>78</v>
      </c>
      <c r="J53" s="862" t="s">
        <v>4451</v>
      </c>
      <c r="K53" s="895" t="s">
        <v>2058</v>
      </c>
      <c r="L53" s="862"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44940</v>
      </c>
      <c r="E54" s="890">
        <v>44938</v>
      </c>
      <c r="F54" s="891">
        <v>44340</v>
      </c>
      <c r="G54" s="947">
        <v>44946</v>
      </c>
      <c r="H54" s="66"/>
      <c r="I54" s="61" t="s">
        <v>77</v>
      </c>
      <c r="J54" s="863" t="s">
        <v>3532</v>
      </c>
      <c r="K54" s="895" t="s">
        <v>2058</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44940</v>
      </c>
      <c r="E55" s="890">
        <v>44937</v>
      </c>
      <c r="F55" s="887">
        <v>44322</v>
      </c>
      <c r="G55" s="947">
        <v>44946</v>
      </c>
      <c r="H55" s="66" t="s">
        <v>5794</v>
      </c>
      <c r="I55" s="139" t="s">
        <v>78</v>
      </c>
      <c r="J55" s="179" t="s">
        <v>1271</v>
      </c>
      <c r="K55" s="862" t="s">
        <v>1304</v>
      </c>
      <c r="L55" s="862" t="s">
        <v>1304</v>
      </c>
      <c r="M55" s="862" t="s">
        <v>1304</v>
      </c>
      <c r="N55" s="1009" t="s">
        <v>5047</v>
      </c>
      <c r="O55" s="1009" t="s">
        <v>5820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44940</v>
      </c>
      <c r="E56" s="884">
        <v>44932</v>
      </c>
      <c r="F56" s="887">
        <v>44307</v>
      </c>
      <c r="G56" s="947">
        <v>44946</v>
      </c>
      <c r="H56" s="1037" t="s">
        <v>5795</v>
      </c>
      <c r="I56" s="61" t="s">
        <v>77</v>
      </c>
      <c r="J56" s="862" t="s">
        <v>4451</v>
      </c>
      <c r="K56" s="895" t="s">
        <v>2058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44940</v>
      </c>
      <c r="E57" s="889">
        <v>44825</v>
      </c>
      <c r="F57" s="884">
        <v>44932</v>
      </c>
      <c r="G57" s="947">
        <v>44946</v>
      </c>
      <c r="H57" s="955" t="s">
        <v>5792</v>
      </c>
      <c r="I57" s="139" t="s">
        <v>78</v>
      </c>
      <c r="J57" s="862" t="s">
        <v>5409</v>
      </c>
      <c r="K57" s="895" t="s">
        <v>2058</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44940</v>
      </c>
      <c r="E58" s="889">
        <v>44914</v>
      </c>
      <c r="F58" s="887">
        <v>44898</v>
      </c>
      <c r="G58" s="947">
        <v>44946</v>
      </c>
      <c r="H58" s="955" t="s">
        <v>5796</v>
      </c>
      <c r="I58" s="139" t="s">
        <v>78</v>
      </c>
      <c r="J58" s="862" t="s">
        <v>1997</v>
      </c>
      <c r="K58" s="895" t="s">
        <v>2058</v>
      </c>
      <c r="L58" s="862" t="s">
        <v>36</v>
      </c>
      <c r="M58" s="862" t="s">
        <v>36</v>
      </c>
      <c r="N58" s="1009"/>
      <c r="O58" s="1024"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44940</v>
      </c>
      <c r="E59" s="1062">
        <v>44831</v>
      </c>
      <c r="F59" s="1046">
        <v>44835</v>
      </c>
      <c r="G59" s="947">
        <v>44946</v>
      </c>
      <c r="H59" s="955" t="s">
        <v>5797</v>
      </c>
      <c r="I59" s="139" t="s">
        <v>78</v>
      </c>
      <c r="J59" s="863" t="s">
        <v>4872</v>
      </c>
      <c r="K59" s="895" t="s">
        <v>2058</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44940</v>
      </c>
      <c r="E60" s="1063">
        <v>44860</v>
      </c>
      <c r="F60" s="975">
        <v>44501</v>
      </c>
      <c r="G60" s="947">
        <v>44946</v>
      </c>
      <c r="H60" s="1037" t="s">
        <v>5798</v>
      </c>
      <c r="I60" s="61" t="s">
        <v>77</v>
      </c>
      <c r="J60" s="862" t="s">
        <v>967</v>
      </c>
      <c r="K60" s="895" t="s">
        <v>2058</v>
      </c>
      <c r="L60" s="895" t="s">
        <v>2058</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44940</v>
      </c>
      <c r="E61" s="1063">
        <v>44931</v>
      </c>
      <c r="F61" s="975">
        <v>44682</v>
      </c>
      <c r="G61" s="947">
        <v>44946</v>
      </c>
      <c r="H61" s="955" t="s">
        <v>5788</v>
      </c>
      <c r="I61" s="61" t="s">
        <v>77</v>
      </c>
      <c r="J61" s="862" t="s">
        <v>2130</v>
      </c>
      <c r="K61" s="895" t="s">
        <v>2058</v>
      </c>
      <c r="L61" s="895" t="s">
        <v>2058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44940</v>
      </c>
      <c r="E62" s="1063">
        <v>44820</v>
      </c>
      <c r="F62" s="887">
        <v>44361</v>
      </c>
      <c r="G62" s="947">
        <v>44946</v>
      </c>
      <c r="H62" s="955" t="s">
        <v>5799</v>
      </c>
      <c r="I62" s="61" t="s">
        <v>77</v>
      </c>
      <c r="J62" s="862" t="s">
        <v>4451</v>
      </c>
      <c r="K62" s="895" t="s">
        <v>2058</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44940</v>
      </c>
      <c r="E63" s="887">
        <v>44837</v>
      </c>
      <c r="F63" s="884">
        <v>43983</v>
      </c>
      <c r="G63" s="947">
        <v>44946</v>
      </c>
      <c r="H63" s="955" t="s">
        <v>5800</v>
      </c>
      <c r="I63" s="61" t="s">
        <v>77</v>
      </c>
      <c r="J63" s="862" t="s">
        <v>4451</v>
      </c>
      <c r="K63" s="895" t="s">
        <v>2058</v>
      </c>
      <c r="L63" s="895" t="s">
        <v>2058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44940</v>
      </c>
      <c r="E64" s="889">
        <v>44627</v>
      </c>
      <c r="F64" s="887">
        <v>44483</v>
      </c>
      <c r="G64" s="947">
        <v>44946</v>
      </c>
      <c r="H64" s="955" t="s">
        <v>5801</v>
      </c>
      <c r="I64" s="61" t="s">
        <v>77</v>
      </c>
      <c r="J64" s="862" t="s">
        <v>4548</v>
      </c>
      <c r="K64" s="895" t="s">
        <v>2058</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44940</v>
      </c>
      <c r="E65" s="887">
        <v>44810</v>
      </c>
      <c r="F65" s="887">
        <v>44621</v>
      </c>
      <c r="G65" s="947">
        <v>44946</v>
      </c>
      <c r="H65" s="955" t="s">
        <v>5802</v>
      </c>
      <c r="I65" s="61" t="s">
        <v>77</v>
      </c>
      <c r="J65" s="862" t="s">
        <v>2583</v>
      </c>
      <c r="K65" s="895" t="s">
        <v>2058</v>
      </c>
      <c r="L65" s="895" t="s">
        <v>2058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44940</v>
      </c>
      <c r="E66" s="890">
        <v>44939</v>
      </c>
      <c r="F66" s="887">
        <v>44918</v>
      </c>
      <c r="G66" s="947">
        <v>44946</v>
      </c>
      <c r="H66" s="955" t="s">
        <v>5803</v>
      </c>
      <c r="I66" s="61" t="s">
        <v>77</v>
      </c>
      <c r="J66" s="869" t="s">
        <v>1721</v>
      </c>
      <c r="K66" s="862" t="s">
        <v>36</v>
      </c>
      <c r="L66" s="862" t="s">
        <v>36</v>
      </c>
      <c r="M66" s="862" t="s">
        <v>36</v>
      </c>
      <c r="N66" s="1009"/>
      <c r="O66" s="1009" t="s">
        <v>4933</v>
      </c>
      <c r="P66" s="1014"/>
      <c r="Q66" s="1014"/>
      <c r="R66" s="1014"/>
      <c r="S66" s="995"/>
      <c r="T66" s="997" t="s">
        <v>3701</v>
      </c>
      <c r="U66" s="994" t="s">
        <v>5821</v>
      </c>
      <c r="V66" s="997" t="s">
        <v>4532</v>
      </c>
      <c r="W66" s="1006" t="s">
        <v>75</v>
      </c>
      <c r="X66" s="1004" t="s">
        <v>3804</v>
      </c>
      <c r="Y66" s="1025" t="s">
        <v>2330</v>
      </c>
      <c r="Z66" s="1025"/>
      <c r="AA66" s="1021" t="s">
        <v>4056</v>
      </c>
      <c r="AB66" s="1015"/>
    </row>
    <row r="67" spans="1:28" ht="25" customHeight="1">
      <c r="A67" s="43" t="s">
        <v>124</v>
      </c>
      <c r="B67" s="43" t="s">
        <v>211</v>
      </c>
      <c r="C67" s="65" t="s">
        <v>321</v>
      </c>
      <c r="D67" s="115">
        <v>44940</v>
      </c>
      <c r="E67" s="887">
        <v>44889</v>
      </c>
      <c r="F67" s="887">
        <v>44687</v>
      </c>
      <c r="G67" s="947">
        <v>44946</v>
      </c>
      <c r="H67" s="955" t="s">
        <v>5804</v>
      </c>
      <c r="I67" s="61" t="s">
        <v>77</v>
      </c>
      <c r="J67" s="862" t="s">
        <v>4008</v>
      </c>
      <c r="K67" s="869" t="s">
        <v>36</v>
      </c>
      <c r="L67" s="869" t="s">
        <v>36</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44940</v>
      </c>
      <c r="E68" s="887">
        <v>44820</v>
      </c>
      <c r="F68" s="887">
        <v>44602</v>
      </c>
      <c r="G68" s="947">
        <v>44946</v>
      </c>
      <c r="H68" s="955" t="s">
        <v>5805</v>
      </c>
      <c r="I68" s="61" t="s">
        <v>77</v>
      </c>
      <c r="J68" s="862" t="s">
        <v>1722</v>
      </c>
      <c r="K68" s="869" t="s">
        <v>36</v>
      </c>
      <c r="L68" s="869" t="s">
        <v>36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44940</v>
      </c>
      <c r="E69" s="887">
        <v>44840</v>
      </c>
      <c r="F69" s="891">
        <v>44340</v>
      </c>
      <c r="G69" s="947">
        <v>44946</v>
      </c>
      <c r="H69" s="955" t="s">
        <v>5771</v>
      </c>
      <c r="I69" s="61" t="s">
        <v>77</v>
      </c>
      <c r="J69" s="862" t="s">
        <v>1271</v>
      </c>
      <c r="K69" s="869" t="s">
        <v>36</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44940</v>
      </c>
      <c r="E70" s="1064">
        <v>44931</v>
      </c>
      <c r="F70" s="887">
        <v>44919</v>
      </c>
      <c r="G70" s="947">
        <v>44946</v>
      </c>
      <c r="H70" s="955" t="s">
        <v>5788</v>
      </c>
      <c r="I70" s="61" t="s">
        <v>77</v>
      </c>
      <c r="J70" s="862" t="s">
        <v>4177</v>
      </c>
      <c r="K70" s="869" t="s">
        <v>36</v>
      </c>
      <c r="L70" s="869" t="s">
        <v>36</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44940</v>
      </c>
      <c r="E71" s="887">
        <v>44909</v>
      </c>
      <c r="F71" s="887">
        <v>44621</v>
      </c>
      <c r="G71" s="947">
        <v>44946</v>
      </c>
      <c r="H71" s="1058" t="s">
        <v>5806</v>
      </c>
      <c r="I71" s="61" t="s">
        <v>77</v>
      </c>
      <c r="J71" s="862" t="s">
        <v>1142</v>
      </c>
      <c r="K71" s="869" t="s">
        <v>36</v>
      </c>
      <c r="L71" s="869" t="s">
        <v>36</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44940</v>
      </c>
      <c r="E72" s="887">
        <v>44865</v>
      </c>
      <c r="F72" s="887">
        <v>44106</v>
      </c>
      <c r="G72" s="947">
        <v>44946</v>
      </c>
      <c r="H72" s="955" t="s">
        <v>5807</v>
      </c>
      <c r="I72" s="61" t="s">
        <v>77</v>
      </c>
      <c r="J72" s="862" t="s">
        <v>4177</v>
      </c>
      <c r="K72" s="862" t="s">
        <v>36</v>
      </c>
      <c r="L72" s="869"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44940</v>
      </c>
      <c r="E73" s="887">
        <v>44909</v>
      </c>
      <c r="F73" s="887">
        <v>44930</v>
      </c>
      <c r="G73" s="947">
        <v>44946</v>
      </c>
      <c r="H73" s="1037"/>
      <c r="I73" s="61" t="s">
        <v>77</v>
      </c>
      <c r="J73" s="862" t="s">
        <v>4013</v>
      </c>
      <c r="K73" s="869" t="s">
        <v>36</v>
      </c>
      <c r="L73" s="869" t="s">
        <v>36</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44940</v>
      </c>
      <c r="E74" s="887">
        <v>44918</v>
      </c>
      <c r="F74" s="887">
        <v>44920</v>
      </c>
      <c r="G74" s="965">
        <v>44944</v>
      </c>
      <c r="H74" s="955"/>
      <c r="I74" s="61" t="s">
        <v>77</v>
      </c>
      <c r="J74" s="862" t="s">
        <v>1431</v>
      </c>
      <c r="K74" s="869" t="s">
        <v>36</v>
      </c>
      <c r="L74" s="869" t="s">
        <v>36</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44940</v>
      </c>
      <c r="E75" s="887">
        <v>44918</v>
      </c>
      <c r="F75" s="887">
        <v>44214</v>
      </c>
      <c r="G75" s="947">
        <v>44946</v>
      </c>
      <c r="H75" s="955" t="s">
        <v>5774</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44940</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44940</v>
      </c>
      <c r="E77" s="890">
        <v>44939</v>
      </c>
      <c r="F77" s="887">
        <v>44368</v>
      </c>
      <c r="G77" s="947">
        <v>44946</v>
      </c>
      <c r="H77" s="1037" t="s">
        <v>5773</v>
      </c>
      <c r="I77" s="61" t="s">
        <v>77</v>
      </c>
      <c r="J77" s="862" t="s">
        <v>1318</v>
      </c>
      <c r="K77" s="869" t="s">
        <v>36</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44940</v>
      </c>
      <c r="E78" s="887">
        <v>44918</v>
      </c>
      <c r="F78" s="973">
        <v>44312</v>
      </c>
      <c r="G78" s="947">
        <v>44946</v>
      </c>
      <c r="H78" s="1037" t="s">
        <v>5808</v>
      </c>
      <c r="I78" s="61" t="s">
        <v>77</v>
      </c>
      <c r="J78" s="862" t="s">
        <v>4038</v>
      </c>
      <c r="K78" s="869" t="s">
        <v>36</v>
      </c>
      <c r="L78" s="869" t="s">
        <v>36</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44940</v>
      </c>
      <c r="E79" s="1052">
        <v>44936</v>
      </c>
      <c r="F79" s="984">
        <v>44235</v>
      </c>
      <c r="G79" s="947">
        <v>44946</v>
      </c>
      <c r="H79" s="955" t="s">
        <v>5771</v>
      </c>
      <c r="I79" s="61" t="s">
        <v>77</v>
      </c>
      <c r="J79" s="863" t="s">
        <v>2524</v>
      </c>
      <c r="K79" s="869" t="s">
        <v>36</v>
      </c>
      <c r="L79" s="869" t="s">
        <v>36</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44940</v>
      </c>
      <c r="E80" s="975">
        <v>44931</v>
      </c>
      <c r="F80" s="887">
        <v>44713</v>
      </c>
      <c r="G80" s="947">
        <v>44946</v>
      </c>
      <c r="H80" s="955" t="s">
        <v>5809</v>
      </c>
      <c r="I80" s="61" t="s">
        <v>77</v>
      </c>
      <c r="J80" s="862" t="s">
        <v>4013</v>
      </c>
      <c r="K80" s="869" t="s">
        <v>36</v>
      </c>
      <c r="L80" s="869" t="s">
        <v>36</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44940</v>
      </c>
      <c r="E81" s="975">
        <v>44930</v>
      </c>
      <c r="F81" s="887">
        <v>44663</v>
      </c>
      <c r="G81" s="947">
        <v>44946</v>
      </c>
      <c r="H81" s="955" t="s">
        <v>5810</v>
      </c>
      <c r="I81" s="61" t="s">
        <v>77</v>
      </c>
      <c r="J81" s="862" t="s">
        <v>1722</v>
      </c>
      <c r="K81" s="869" t="s">
        <v>36</v>
      </c>
      <c r="L81" s="869" t="s">
        <v>36</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44940</v>
      </c>
      <c r="E82" s="1063">
        <v>44914</v>
      </c>
      <c r="F82" s="887">
        <v>44027</v>
      </c>
      <c r="G82" s="947">
        <v>44946</v>
      </c>
      <c r="H82" s="955"/>
      <c r="I82" s="61" t="s">
        <v>77</v>
      </c>
      <c r="J82" s="862" t="s">
        <v>1872</v>
      </c>
      <c r="K82" s="869" t="s">
        <v>36</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44940</v>
      </c>
      <c r="E83" s="975">
        <v>44882</v>
      </c>
      <c r="F83" s="887">
        <v>44625</v>
      </c>
      <c r="G83" s="947">
        <v>44946</v>
      </c>
      <c r="H83" s="955" t="s">
        <v>5771</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44940</v>
      </c>
      <c r="E84" s="973">
        <v>44876</v>
      </c>
      <c r="F84" s="887">
        <v>44606</v>
      </c>
      <c r="G84" s="947">
        <v>44946</v>
      </c>
      <c r="H84" s="1058" t="s">
        <v>5773</v>
      </c>
      <c r="I84" s="61" t="s">
        <v>77</v>
      </c>
      <c r="J84" s="869" t="s">
        <v>2289</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44940</v>
      </c>
      <c r="E85" s="975">
        <v>44837</v>
      </c>
      <c r="F85" s="887">
        <v>44652</v>
      </c>
      <c r="G85" s="947">
        <v>44946</v>
      </c>
      <c r="H85" s="1037"/>
      <c r="I85" s="61" t="s">
        <v>77</v>
      </c>
      <c r="J85" s="862" t="s">
        <v>3578</v>
      </c>
      <c r="K85" s="869" t="s">
        <v>36</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44940</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44940</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44940</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44940</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9A0A045B-EBDD-804D-973C-ABC0A7A616C7}">
      <formula1>"○,△,×"</formula1>
    </dataValidation>
  </dataValidations>
  <hyperlinks>
    <hyperlink ref="C4" r:id="rId1" xr:uid="{D4B0B3B3-1349-2E47-8252-CA64BF69701E}"/>
    <hyperlink ref="C5" r:id="rId2" xr:uid="{9D4A6136-553C-6C46-8186-BE02432E1E15}"/>
    <hyperlink ref="C6" r:id="rId3" xr:uid="{9861013C-0DB7-7B46-9278-AE8E707824D9}"/>
    <hyperlink ref="C7" r:id="rId4" xr:uid="{94FD3659-3110-BC47-B452-E4245E7A0D79}"/>
    <hyperlink ref="C8" r:id="rId5" xr:uid="{F4B62B2F-5496-0A45-8EF6-A4B916BE4FF6}"/>
    <hyperlink ref="C9" r:id="rId6" xr:uid="{7FA83DEC-B242-7A47-9AA0-062CC0C17A0A}"/>
    <hyperlink ref="C10" r:id="rId7" xr:uid="{2A2515D4-CAA6-024F-9940-E0FB2997C75F}"/>
    <hyperlink ref="C11" r:id="rId8" xr:uid="{443603B1-7829-C741-9EC0-67CD895C66FB}"/>
    <hyperlink ref="C12" r:id="rId9" xr:uid="{02BF9560-F2B7-1141-85BA-D10B6CDCDE4F}"/>
    <hyperlink ref="C13" r:id="rId10" xr:uid="{1F2EBC87-3069-894F-8418-37DE136DA463}"/>
    <hyperlink ref="C14" r:id="rId11" xr:uid="{9C707D85-A7FD-9948-90D7-2854DF8FD6EA}"/>
    <hyperlink ref="C16" r:id="rId12" xr:uid="{949F243C-9C91-674D-907B-AA6B0E45A414}"/>
    <hyperlink ref="C17" r:id="rId13" xr:uid="{0F333793-8EE1-2545-B126-9CA80EFBF66E}"/>
    <hyperlink ref="C18" r:id="rId14" xr:uid="{6ABDB6E8-60B8-6E4E-A901-12F5559CA883}"/>
    <hyperlink ref="C19" r:id="rId15" xr:uid="{EF8A0ED1-89FA-BB44-AB7A-C57FC5501F14}"/>
    <hyperlink ref="C20" r:id="rId16" xr:uid="{F3A0AA5D-AAA0-D945-B12A-EDAC0F49E7D7}"/>
    <hyperlink ref="C21" r:id="rId17" xr:uid="{BA3CC854-2FA9-8543-A9B6-F992FAF861BE}"/>
    <hyperlink ref="C22" r:id="rId18" xr:uid="{CFBADADE-8051-5C4E-8E77-DF7F62CD2DEF}"/>
    <hyperlink ref="C23" r:id="rId19" xr:uid="{4C164AD6-5592-3A41-9232-96ADABDA9B77}"/>
    <hyperlink ref="C24" r:id="rId20" xr:uid="{D6CA467B-73E7-ED4F-BED0-95C092F8E487}"/>
    <hyperlink ref="C25" r:id="rId21" xr:uid="{41F3279C-ECE6-E146-AED8-235F51058054}"/>
    <hyperlink ref="C27" r:id="rId22" display="http://www.tufs.ac.jp/common/library/index-j.html" xr:uid="{977E8540-89D4-9047-9CD5-21B059137FAA}"/>
    <hyperlink ref="C29" r:id="rId23" xr:uid="{B82AAAD5-8A9D-A343-B89D-FB5DDCD62BA9}"/>
    <hyperlink ref="C30" r:id="rId24" xr:uid="{C5EF11CD-4430-9D4B-A8E6-45C1CB887607}"/>
    <hyperlink ref="C31" r:id="rId25" xr:uid="{4900C615-2340-8640-8F38-33474D744B48}"/>
    <hyperlink ref="C32" r:id="rId26" xr:uid="{3B917FF9-3B70-724D-AB90-443CA62AB332}"/>
    <hyperlink ref="C33" r:id="rId27" xr:uid="{A7DF95F8-5DC3-D746-9B53-FD402BE19C98}"/>
    <hyperlink ref="C34" r:id="rId28" xr:uid="{5153E7E5-BF18-2148-BD7A-6951254162C6}"/>
    <hyperlink ref="C35" r:id="rId29" xr:uid="{96DB59DB-3DA7-8F49-A978-9944B333D231}"/>
    <hyperlink ref="C36" r:id="rId30" xr:uid="{DE0CD547-9CAC-1C4A-ADAE-3522E36A0020}"/>
    <hyperlink ref="C37" r:id="rId31" xr:uid="{BACF333F-A35A-4F40-8D79-32B3A053B8DF}"/>
    <hyperlink ref="C38" r:id="rId32" xr:uid="{B4E4E6BA-C226-E847-968C-BC530BD68A9B}"/>
    <hyperlink ref="C39" r:id="rId33" xr:uid="{3F58E762-6C4F-334B-9AE4-111AD6660F85}"/>
    <hyperlink ref="C40" r:id="rId34" xr:uid="{90D957D8-FB38-AD45-818C-27B3EB9AF17A}"/>
    <hyperlink ref="C41" r:id="rId35" xr:uid="{FB354D10-8892-BE4E-80CC-817400176CDE}"/>
    <hyperlink ref="C42" r:id="rId36" xr:uid="{8BADD81C-1B93-AB4E-850C-F43EABB31AC6}"/>
    <hyperlink ref="C43" r:id="rId37" xr:uid="{A36B55FD-41F2-AE4C-B2BD-69BFC121A520}"/>
    <hyperlink ref="C44" r:id="rId38" xr:uid="{6A7BEBE8-5A95-444E-BEFD-F52C9D3CC881}"/>
    <hyperlink ref="C45" r:id="rId39" xr:uid="{5F1CF5B6-997F-2F40-86E4-486F7DB7C2DE}"/>
    <hyperlink ref="C46" r:id="rId40" xr:uid="{C0C4CCCE-0CC6-F548-96FA-FF2786A12731}"/>
    <hyperlink ref="C47" r:id="rId41" xr:uid="{090E0567-E22A-314C-8998-E44CF1B173B9}"/>
    <hyperlink ref="C48" r:id="rId42" xr:uid="{AD9748BE-63BA-5840-A683-E2920CBA4FD7}"/>
    <hyperlink ref="C49" r:id="rId43" xr:uid="{641CACFB-3E53-D240-90EE-3E76A5D89583}"/>
    <hyperlink ref="C50" r:id="rId44" xr:uid="{C43876E3-A202-A148-ABC5-3F8C66576501}"/>
    <hyperlink ref="C51" r:id="rId45" xr:uid="{01F4745F-649F-B545-8D03-564C04F7A3F6}"/>
    <hyperlink ref="C52" r:id="rId46" xr:uid="{AACC3136-1041-F94A-830E-5C2C0E575348}"/>
    <hyperlink ref="C53" r:id="rId47" xr:uid="{A1E0F6DB-BB34-9B4B-8ABF-3403F9768A02}"/>
    <hyperlink ref="C54" r:id="rId48" xr:uid="{4DC5C046-C61C-3E43-8B2A-E842E1481D0D}"/>
    <hyperlink ref="C55" r:id="rId49" xr:uid="{B054CFB5-35FD-0D47-B02C-518DED2E6516}"/>
    <hyperlink ref="C56" r:id="rId50" display="http://lib1.kyokyo-u.ac.jp/" xr:uid="{1187F40C-343E-084A-9126-2FC5150AB890}"/>
    <hyperlink ref="C57" r:id="rId51" xr:uid="{717F86E4-E01F-9F4B-A1CC-C59617A490A4}"/>
    <hyperlink ref="C58" r:id="rId52" xr:uid="{C40EC596-0CBE-CD4D-860F-71E3465BCFE0}"/>
    <hyperlink ref="C59" r:id="rId53" xr:uid="{3FBCB817-5500-614C-81EB-4E37184DE8C5}"/>
    <hyperlink ref="C60" r:id="rId54" xr:uid="{48252A2E-C46B-F842-B410-DF30E05C645D}"/>
    <hyperlink ref="C61" r:id="rId55" xr:uid="{15C07410-1262-A84E-94EC-D5E5AC483509}"/>
    <hyperlink ref="C62" r:id="rId56" xr:uid="{7F5FE72B-D474-3D4B-A1FC-72C264FC43C4}"/>
    <hyperlink ref="C64" r:id="rId57" xr:uid="{3CE70368-74F7-FD4A-9873-C74EDE4E9DD2}"/>
    <hyperlink ref="C65" r:id="rId58" xr:uid="{238E5E6E-8CAA-6845-978C-3FF5C6F95C8F}"/>
    <hyperlink ref="C66" r:id="rId59" xr:uid="{758FE758-14E0-784D-9F31-F91650492FA8}"/>
    <hyperlink ref="C67" r:id="rId60" xr:uid="{6CD4FD34-F31A-DF42-8221-09813944FB5F}"/>
    <hyperlink ref="C68" r:id="rId61" xr:uid="{56E42A86-0793-274C-8CCD-ACA8700B8BA9}"/>
    <hyperlink ref="C70" r:id="rId62" xr:uid="{C8A410C6-28E9-0E46-9CC5-5F201094FE48}"/>
    <hyperlink ref="C71" r:id="rId63" xr:uid="{CD6ED3E8-9A44-3D4B-BC99-E52403640E2A}"/>
    <hyperlink ref="C72" r:id="rId64" xr:uid="{66ED6957-8735-DC4F-A951-2C6D300E8FF6}"/>
    <hyperlink ref="C73" r:id="rId65" xr:uid="{8022B9CE-9072-544B-BBFC-794844CBDD09}"/>
    <hyperlink ref="C74" r:id="rId66" xr:uid="{F33ACE73-D2AF-704D-B6B5-CC196DFE0B1D}"/>
    <hyperlink ref="C75" r:id="rId67" display="http://lib.fukuoka-edu.ac.jp/" xr:uid="{0BDAFE41-1FFC-3D4C-840E-C6B4ADB4702E}"/>
    <hyperlink ref="C76" r:id="rId68" xr:uid="{EE2FE492-0DE9-BD42-8118-829871BACFD4}"/>
    <hyperlink ref="C77" r:id="rId69" xr:uid="{0E9B966F-915E-FF4C-90FC-457E4FFD4000}"/>
    <hyperlink ref="C78" r:id="rId70" xr:uid="{EC0FAC54-AC2F-D74B-9F97-3C98B379934E}"/>
    <hyperlink ref="C79" r:id="rId71" xr:uid="{32B90FEC-4A8B-664A-AF1C-AC2038911EB5}"/>
    <hyperlink ref="C80" r:id="rId72" xr:uid="{97178E4F-5680-3645-984D-218063166115}"/>
    <hyperlink ref="C81" r:id="rId73" xr:uid="{FAECAA08-762C-2F44-93E1-DA88801D2A0E}"/>
    <hyperlink ref="C82" r:id="rId74" xr:uid="{4951A0D6-C6FC-DC48-AF8C-25C8E471A7DF}"/>
    <hyperlink ref="C83" r:id="rId75" xr:uid="{7602CD1C-2B4E-8041-8ABE-A1926D36229D}"/>
    <hyperlink ref="C84" r:id="rId76" xr:uid="{D79B6954-4EA2-3B49-86FF-74F584F1F3DF}"/>
    <hyperlink ref="C85" r:id="rId77" xr:uid="{E5896B87-6D52-444E-8A56-6FC5770B12EB}"/>
    <hyperlink ref="C87" r:id="rId78" xr:uid="{E73900F0-0C38-B442-87A4-DEA34F69E2C0}"/>
    <hyperlink ref="C88" r:id="rId79" xr:uid="{5449FBE7-D36E-7647-97CB-9278F18D0A0A}"/>
    <hyperlink ref="C89" r:id="rId80" xr:uid="{0DA35281-1459-894D-B7B5-1164F1C47A72}"/>
    <hyperlink ref="C15" r:id="rId81" display="https://www.lib.akita-u.ac.jp/" xr:uid="{98DDDAC2-A97D-CC4C-B89C-A4D2F463CF7A}"/>
    <hyperlink ref="C69" r:id="rId82" xr:uid="{14B00A37-A0CD-9543-80FD-CD2052B7EC79}"/>
    <hyperlink ref="C63" r:id="rId83" display="https://www.nara-wu.ac.jp/aic/index.html" xr:uid="{F8571BFD-7159-7D49-8BCD-443BAAD637F0}"/>
    <hyperlink ref="C86" r:id="rId84" xr:uid="{B28AF6F1-853A-B646-AD95-CE7058764C06}"/>
    <hyperlink ref="C26" r:id="rId85" xr:uid="{57EC7609-7DBA-194E-9BC6-27F060BB7629}"/>
    <hyperlink ref="C28" r:id="rId86" xr:uid="{BE8843BC-39B3-B44A-8EBD-B26D8FB3A15B}"/>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t="s">
        <v>77</v>
      </c>
      <c r="Q23" s="35" t="s">
        <v>2411</v>
      </c>
      <c r="R23" s="422" t="s">
        <v>2627</v>
      </c>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t="s">
        <v>77</v>
      </c>
      <c r="R23" s="35" t="s">
        <v>2411</v>
      </c>
      <c r="S23" s="422" t="s">
        <v>2627</v>
      </c>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EA1C-B0A2-9C4A-AA3B-9168EB0048F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5770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44933</v>
      </c>
      <c r="E4" s="885">
        <v>44931</v>
      </c>
      <c r="F4" s="884">
        <v>44697</v>
      </c>
      <c r="G4" s="922">
        <v>44939</v>
      </c>
      <c r="H4" s="955" t="s">
        <v>5771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44933</v>
      </c>
      <c r="E5" s="884">
        <v>44837</v>
      </c>
      <c r="F5" s="884">
        <v>44470</v>
      </c>
      <c r="G5" s="947">
        <v>44939</v>
      </c>
      <c r="H5" s="955" t="s">
        <v>5772</v>
      </c>
      <c r="I5" s="140" t="s">
        <v>37</v>
      </c>
      <c r="J5" s="179" t="s">
        <v>3972</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44933</v>
      </c>
      <c r="E6" s="884">
        <v>44918</v>
      </c>
      <c r="F6" s="884">
        <v>44862</v>
      </c>
      <c r="G6" s="922">
        <v>44939</v>
      </c>
      <c r="H6" s="41" t="s">
        <v>5773</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44933</v>
      </c>
      <c r="E7" s="884">
        <v>44915</v>
      </c>
      <c r="F7" s="886">
        <v>44025</v>
      </c>
      <c r="G7" s="947">
        <v>44935</v>
      </c>
      <c r="H7" s="41"/>
      <c r="I7" s="139" t="s">
        <v>78</v>
      </c>
      <c r="J7" s="179" t="s">
        <v>3930</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44933</v>
      </c>
      <c r="E8" s="884">
        <v>44909</v>
      </c>
      <c r="F8" s="886">
        <v>44790</v>
      </c>
      <c r="G8" s="922">
        <v>44935</v>
      </c>
      <c r="H8" s="955" t="s">
        <v>5774</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44933</v>
      </c>
      <c r="E9" s="885">
        <v>44932</v>
      </c>
      <c r="F9" s="886">
        <v>44396</v>
      </c>
      <c r="G9" s="947">
        <v>44936</v>
      </c>
      <c r="H9" s="959" t="s">
        <v>5815</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44933</v>
      </c>
      <c r="E10" s="885">
        <v>44930</v>
      </c>
      <c r="F10" s="884">
        <v>44534</v>
      </c>
      <c r="G10" s="947">
        <v>44939</v>
      </c>
      <c r="H10" s="955" t="s">
        <v>5771</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44933</v>
      </c>
      <c r="E11" s="884">
        <v>44753</v>
      </c>
      <c r="F11" s="884">
        <v>44662</v>
      </c>
      <c r="G11" s="947">
        <v>44939</v>
      </c>
      <c r="H11" s="955"/>
      <c r="I11" s="140" t="s">
        <v>37</v>
      </c>
      <c r="J11" s="180"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44933</v>
      </c>
      <c r="E12" s="884">
        <v>44896</v>
      </c>
      <c r="F12" s="884">
        <v>44347</v>
      </c>
      <c r="G12" s="947">
        <v>44939</v>
      </c>
      <c r="H12" s="41"/>
      <c r="I12" s="140" t="s">
        <v>37</v>
      </c>
      <c r="J12" s="179" t="s">
        <v>3985</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44933</v>
      </c>
      <c r="E13" s="884">
        <v>44886</v>
      </c>
      <c r="F13" s="884">
        <v>44743</v>
      </c>
      <c r="G13" s="947">
        <v>44960</v>
      </c>
      <c r="H13" s="955"/>
      <c r="I13" s="140" t="s">
        <v>37</v>
      </c>
      <c r="J13" s="179" t="s">
        <v>2500</v>
      </c>
      <c r="K13" s="179" t="s">
        <v>4983</v>
      </c>
      <c r="L13" s="179" t="s">
        <v>4983</v>
      </c>
      <c r="M13" s="179" t="s">
        <v>4983</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44933</v>
      </c>
      <c r="E14" s="884">
        <v>44896</v>
      </c>
      <c r="F14" s="884">
        <v>44020</v>
      </c>
      <c r="G14" s="922">
        <v>44935</v>
      </c>
      <c r="H14" s="955" t="s">
        <v>5775</v>
      </c>
      <c r="I14" s="140" t="s">
        <v>37</v>
      </c>
      <c r="J14" s="179" t="s">
        <v>560</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44933</v>
      </c>
      <c r="E15" s="884">
        <v>44894</v>
      </c>
      <c r="F15" s="886">
        <v>44837</v>
      </c>
      <c r="G15" s="947">
        <v>44939</v>
      </c>
      <c r="H15" s="955" t="s">
        <v>5771</v>
      </c>
      <c r="I15" s="139" t="s">
        <v>78</v>
      </c>
      <c r="J15" s="179" t="s">
        <v>4815</v>
      </c>
      <c r="K15" s="180" t="s">
        <v>2518</v>
      </c>
      <c r="L15" s="180" t="s">
        <v>2518</v>
      </c>
      <c r="M15" s="180"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44933</v>
      </c>
      <c r="E16" s="884">
        <v>44889</v>
      </c>
      <c r="F16" s="884">
        <v>44611</v>
      </c>
      <c r="G16" s="922">
        <v>44936</v>
      </c>
      <c r="H16" s="955" t="s">
        <v>5776</v>
      </c>
      <c r="I16" s="140" t="s">
        <v>37</v>
      </c>
      <c r="J16" s="179" t="s">
        <v>573</v>
      </c>
      <c r="K16" s="179"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44933</v>
      </c>
      <c r="E17" s="884">
        <v>44900</v>
      </c>
      <c r="F17" s="884">
        <v>44652</v>
      </c>
      <c r="G17" s="947">
        <v>44939</v>
      </c>
      <c r="H17" s="955" t="s">
        <v>5777</v>
      </c>
      <c r="I17" s="139" t="s">
        <v>78</v>
      </c>
      <c r="J17" s="179" t="s">
        <v>4456</v>
      </c>
      <c r="K17" s="179" t="s">
        <v>755</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44933</v>
      </c>
      <c r="E18" s="884">
        <v>44715</v>
      </c>
      <c r="F18" s="884">
        <v>44482</v>
      </c>
      <c r="G18" s="947">
        <v>44939</v>
      </c>
      <c r="H18" s="955" t="s">
        <v>5778</v>
      </c>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44933</v>
      </c>
      <c r="E19" s="884">
        <v>44896</v>
      </c>
      <c r="F19" s="884">
        <v>44835</v>
      </c>
      <c r="G19" s="947">
        <v>44939</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44933</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44933</v>
      </c>
      <c r="E21" s="884">
        <v>44763</v>
      </c>
      <c r="F21" s="884">
        <v>44682</v>
      </c>
      <c r="G21" s="947">
        <v>44939</v>
      </c>
      <c r="H21" s="955" t="s">
        <v>5779</v>
      </c>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44933</v>
      </c>
      <c r="E22" s="884">
        <v>44908</v>
      </c>
      <c r="F22" s="884">
        <v>44601</v>
      </c>
      <c r="G22" s="947">
        <v>44939</v>
      </c>
      <c r="H22" s="955" t="s">
        <v>5771</v>
      </c>
      <c r="I22" s="140" t="s">
        <v>37</v>
      </c>
      <c r="J22" s="179" t="s">
        <v>3983</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44933</v>
      </c>
      <c r="E23" s="884">
        <v>44893</v>
      </c>
      <c r="F23" s="884">
        <v>44204</v>
      </c>
      <c r="G23" s="922">
        <v>44939</v>
      </c>
      <c r="H23" s="955" t="s">
        <v>5771</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44933</v>
      </c>
      <c r="E24" s="884">
        <v>44756</v>
      </c>
      <c r="F24" s="884">
        <v>44166</v>
      </c>
      <c r="G24" s="947">
        <v>44940</v>
      </c>
      <c r="H24" s="955" t="s">
        <v>5771</v>
      </c>
      <c r="I24" s="140" t="s">
        <v>37</v>
      </c>
      <c r="J24" s="179" t="s">
        <v>1788</v>
      </c>
      <c r="K24" s="180" t="s">
        <v>555</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44933</v>
      </c>
      <c r="E25" s="884">
        <v>44900</v>
      </c>
      <c r="F25" s="887">
        <v>44440</v>
      </c>
      <c r="G25" s="922">
        <v>44939</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44933</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44933</v>
      </c>
      <c r="E27" s="884">
        <v>44916</v>
      </c>
      <c r="F27" s="884">
        <v>44652</v>
      </c>
      <c r="G27" s="947">
        <v>44939</v>
      </c>
      <c r="H27" s="959" t="s">
        <v>5771</v>
      </c>
      <c r="I27" s="61" t="s">
        <v>77</v>
      </c>
      <c r="J27" s="179" t="s">
        <v>4000</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44933</v>
      </c>
      <c r="E28" s="884">
        <v>44876</v>
      </c>
      <c r="F28" s="884">
        <v>44044</v>
      </c>
      <c r="G28" s="947">
        <v>44939</v>
      </c>
      <c r="H28" s="955" t="s">
        <v>5781</v>
      </c>
      <c r="I28" s="140" t="s">
        <v>37</v>
      </c>
      <c r="J28" s="179" t="s">
        <v>3989</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44933</v>
      </c>
      <c r="E29" s="884">
        <v>44872</v>
      </c>
      <c r="F29" s="884">
        <v>44515</v>
      </c>
      <c r="G29" s="947">
        <v>44939</v>
      </c>
      <c r="H29" s="955" t="s">
        <v>5782</v>
      </c>
      <c r="I29" s="140" t="s">
        <v>37</v>
      </c>
      <c r="J29" s="179" t="s">
        <v>3990</v>
      </c>
      <c r="K29" s="180" t="s">
        <v>755</v>
      </c>
      <c r="L29" s="180"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44933</v>
      </c>
      <c r="E30" s="884">
        <v>44834</v>
      </c>
      <c r="F30" s="884">
        <v>44652</v>
      </c>
      <c r="G30" s="947">
        <v>44953</v>
      </c>
      <c r="H30" s="959" t="s">
        <v>5812</v>
      </c>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44933</v>
      </c>
      <c r="E31" s="884">
        <v>44882</v>
      </c>
      <c r="F31" s="884">
        <v>44004</v>
      </c>
      <c r="G31" s="922">
        <v>44939</v>
      </c>
      <c r="H31" s="955"/>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44933</v>
      </c>
      <c r="E32" s="884">
        <v>44743</v>
      </c>
      <c r="F32" s="886">
        <v>44566</v>
      </c>
      <c r="G32" s="922">
        <v>44939</v>
      </c>
      <c r="H32" s="955" t="s">
        <v>5771</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44933</v>
      </c>
      <c r="E33" s="884">
        <v>44890</v>
      </c>
      <c r="F33" s="884">
        <v>44725</v>
      </c>
      <c r="G33" s="922">
        <v>44935</v>
      </c>
      <c r="H33" s="955" t="s">
        <v>5652</v>
      </c>
      <c r="I33" s="140" t="s">
        <v>37</v>
      </c>
      <c r="J33" s="179" t="s">
        <v>1074</v>
      </c>
      <c r="K33" s="180"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44933</v>
      </c>
      <c r="E34" s="887">
        <v>44678</v>
      </c>
      <c r="F34" s="884">
        <v>44683</v>
      </c>
      <c r="G34" s="922">
        <v>44939</v>
      </c>
      <c r="H34" s="955" t="s">
        <v>5783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44933</v>
      </c>
      <c r="E35" s="887">
        <v>44915</v>
      </c>
      <c r="F35" s="884">
        <v>44348</v>
      </c>
      <c r="G35" s="922">
        <v>44939</v>
      </c>
      <c r="H35" s="955" t="s">
        <v>5784</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44933</v>
      </c>
      <c r="E36" s="887">
        <v>44705</v>
      </c>
      <c r="F36" s="884">
        <v>44238</v>
      </c>
      <c r="G36" s="947">
        <v>44939</v>
      </c>
      <c r="H36" s="955" t="s">
        <v>5785</v>
      </c>
      <c r="I36" s="140" t="s">
        <v>37</v>
      </c>
      <c r="J36" s="179" t="s">
        <v>4466</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44933</v>
      </c>
      <c r="E37" s="896">
        <v>44930</v>
      </c>
      <c r="F37" s="886">
        <v>44326</v>
      </c>
      <c r="G37" s="922">
        <v>44939</v>
      </c>
      <c r="H37" s="955"/>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44933</v>
      </c>
      <c r="E38" s="889">
        <v>44917</v>
      </c>
      <c r="F38" s="884">
        <v>44921</v>
      </c>
      <c r="G38" s="947">
        <v>44935</v>
      </c>
      <c r="H38" s="955" t="s">
        <v>5786</v>
      </c>
      <c r="I38" s="140" t="s">
        <v>37</v>
      </c>
      <c r="J38" s="863" t="s">
        <v>5813</v>
      </c>
      <c r="K38" s="863" t="s">
        <v>5469</v>
      </c>
      <c r="L38" s="863"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44933</v>
      </c>
      <c r="E39" s="889">
        <v>44805</v>
      </c>
      <c r="F39" s="884">
        <v>44669</v>
      </c>
      <c r="G39" s="947">
        <v>44939</v>
      </c>
      <c r="H39" s="955" t="s">
        <v>5771</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44933</v>
      </c>
      <c r="E40" s="889">
        <v>44918</v>
      </c>
      <c r="F40" s="884">
        <v>44921</v>
      </c>
      <c r="G40" s="947">
        <v>44939</v>
      </c>
      <c r="H40" s="955" t="s">
        <v>5787</v>
      </c>
      <c r="I40" s="140" t="s">
        <v>37</v>
      </c>
      <c r="J40" s="180" t="s">
        <v>1942</v>
      </c>
      <c r="K40" s="862" t="s">
        <v>4442</v>
      </c>
      <c r="L40" s="862" t="s">
        <v>4442</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44933</v>
      </c>
      <c r="E41" s="889">
        <v>44921</v>
      </c>
      <c r="F41" s="884">
        <v>44918</v>
      </c>
      <c r="G41" s="922">
        <v>44939</v>
      </c>
      <c r="H41" s="41" t="s">
        <v>5773</v>
      </c>
      <c r="I41" s="139" t="s">
        <v>78</v>
      </c>
      <c r="J41" s="179" t="s">
        <v>573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44933</v>
      </c>
      <c r="E42" s="887">
        <v>44914</v>
      </c>
      <c r="F42" s="884">
        <v>44362</v>
      </c>
      <c r="G42" s="947">
        <v>44939</v>
      </c>
      <c r="H42" s="955" t="s">
        <v>5788</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44933</v>
      </c>
      <c r="E43" s="884">
        <v>44916</v>
      </c>
      <c r="F43" s="884">
        <v>44333</v>
      </c>
      <c r="G43" s="947">
        <v>44939</v>
      </c>
      <c r="H43" s="955" t="s">
        <v>5786</v>
      </c>
      <c r="I43" s="61" t="s">
        <v>77</v>
      </c>
      <c r="J43" s="179" t="s">
        <v>3996</v>
      </c>
      <c r="K43" s="869" t="s">
        <v>755</v>
      </c>
      <c r="L43" s="86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44933</v>
      </c>
      <c r="E44" s="884">
        <v>44846</v>
      </c>
      <c r="F44" s="884">
        <v>44427</v>
      </c>
      <c r="G44" s="922">
        <v>44939</v>
      </c>
      <c r="H44" s="955" t="s">
        <v>5771</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44933</v>
      </c>
      <c r="E45" s="884">
        <v>44834</v>
      </c>
      <c r="F45" s="885">
        <v>44932</v>
      </c>
      <c r="G45" s="947">
        <v>44939</v>
      </c>
      <c r="H45" s="955" t="s">
        <v>5789</v>
      </c>
      <c r="I45" s="121" t="s">
        <v>78</v>
      </c>
      <c r="J45" s="179" t="s">
        <v>4000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44933</v>
      </c>
      <c r="E46" s="884">
        <v>44838</v>
      </c>
      <c r="F46" s="884">
        <v>43958</v>
      </c>
      <c r="G46" s="947">
        <v>44939</v>
      </c>
      <c r="H46" s="955" t="s">
        <v>5790</v>
      </c>
      <c r="I46" s="139" t="s">
        <v>78</v>
      </c>
      <c r="J46" s="179" t="s">
        <v>4000</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44933</v>
      </c>
      <c r="E48" s="885">
        <v>44931</v>
      </c>
      <c r="F48" s="884">
        <v>44166</v>
      </c>
      <c r="G48" s="922">
        <v>44937</v>
      </c>
      <c r="H48" s="1037"/>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44933</v>
      </c>
      <c r="E49" s="884">
        <v>44763</v>
      </c>
      <c r="F49" s="884">
        <v>44014</v>
      </c>
      <c r="G49" s="925">
        <v>44939</v>
      </c>
      <c r="H49" s="1037" t="s">
        <v>5791</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44933</v>
      </c>
      <c r="E50" s="884">
        <v>44831</v>
      </c>
      <c r="F50" s="884">
        <v>44607</v>
      </c>
      <c r="G50" s="971">
        <v>44935</v>
      </c>
      <c r="H50" s="955" t="s">
        <v>5792</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44933</v>
      </c>
      <c r="E51" s="884">
        <v>44918</v>
      </c>
      <c r="F51" s="885">
        <v>44931</v>
      </c>
      <c r="G51" s="924"/>
      <c r="H51" s="955"/>
      <c r="I51" s="121" t="s">
        <v>78</v>
      </c>
      <c r="J51" s="179" t="s">
        <v>5172</v>
      </c>
      <c r="K51" s="180"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44933</v>
      </c>
      <c r="E52" s="884">
        <v>44651</v>
      </c>
      <c r="F52" s="885">
        <v>44931</v>
      </c>
      <c r="G52" s="965">
        <v>44939</v>
      </c>
      <c r="H52" s="955" t="s">
        <v>5793</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44933</v>
      </c>
      <c r="E53" s="889">
        <v>44833</v>
      </c>
      <c r="F53" s="889">
        <v>44214</v>
      </c>
      <c r="G53" s="965">
        <v>44939</v>
      </c>
      <c r="H53" s="955" t="s">
        <v>5788</v>
      </c>
      <c r="I53" s="139" t="s">
        <v>78</v>
      </c>
      <c r="J53" s="862" t="s">
        <v>4434</v>
      </c>
      <c r="K53" s="862" t="s">
        <v>2108</v>
      </c>
      <c r="L53" s="869"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44933</v>
      </c>
      <c r="E54" s="887">
        <v>44903</v>
      </c>
      <c r="F54" s="891">
        <v>44340</v>
      </c>
      <c r="G54" s="948"/>
      <c r="H54" s="66"/>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44933</v>
      </c>
      <c r="E55" s="887">
        <v>44923</v>
      </c>
      <c r="F55" s="887">
        <v>44322</v>
      </c>
      <c r="G55" s="948">
        <v>44936</v>
      </c>
      <c r="H55" s="66" t="s">
        <v>5794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44933</v>
      </c>
      <c r="E56" s="885">
        <v>44932</v>
      </c>
      <c r="F56" s="887">
        <v>44307</v>
      </c>
      <c r="G56" s="965">
        <v>44939</v>
      </c>
      <c r="H56" s="1037" t="s">
        <v>5795</v>
      </c>
      <c r="I56" s="61" t="s">
        <v>77</v>
      </c>
      <c r="J56" s="862" t="s">
        <v>4434</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44933</v>
      </c>
      <c r="E57" s="889">
        <v>44825</v>
      </c>
      <c r="F57" s="885">
        <v>44932</v>
      </c>
      <c r="G57" s="965">
        <v>44939</v>
      </c>
      <c r="H57" s="955" t="s">
        <v>5792</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44933</v>
      </c>
      <c r="E58" s="889">
        <v>44914</v>
      </c>
      <c r="F58" s="887">
        <v>44898</v>
      </c>
      <c r="G58" s="925">
        <v>44935</v>
      </c>
      <c r="H58" s="955" t="s">
        <v>5796</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44933</v>
      </c>
      <c r="E59" s="1062">
        <v>44831</v>
      </c>
      <c r="F59" s="1046">
        <v>44835</v>
      </c>
      <c r="G59" s="925">
        <v>44939</v>
      </c>
      <c r="H59" s="955" t="s">
        <v>5797</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44933</v>
      </c>
      <c r="E60" s="1063">
        <v>44860</v>
      </c>
      <c r="F60" s="975">
        <v>44501</v>
      </c>
      <c r="G60" s="965">
        <v>44939</v>
      </c>
      <c r="H60" s="1037" t="s">
        <v>5798</v>
      </c>
      <c r="I60" s="61" t="s">
        <v>77</v>
      </c>
      <c r="J60" s="862" t="s">
        <v>4006</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44933</v>
      </c>
      <c r="E61" s="1066">
        <v>44931</v>
      </c>
      <c r="F61" s="975">
        <v>44682</v>
      </c>
      <c r="G61" s="925">
        <v>44939</v>
      </c>
      <c r="H61" s="955" t="s">
        <v>5788</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44933</v>
      </c>
      <c r="E62" s="1063">
        <v>44820</v>
      </c>
      <c r="F62" s="887">
        <v>44361</v>
      </c>
      <c r="G62" s="965">
        <v>44939</v>
      </c>
      <c r="H62" s="955" t="s">
        <v>5799</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44933</v>
      </c>
      <c r="E63" s="887">
        <v>44837</v>
      </c>
      <c r="F63" s="884">
        <v>43983</v>
      </c>
      <c r="G63" s="965">
        <v>44939</v>
      </c>
      <c r="H63" s="955" t="s">
        <v>5800</v>
      </c>
      <c r="I63" s="61" t="s">
        <v>77</v>
      </c>
      <c r="J63" s="862" t="s">
        <v>4434</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44933</v>
      </c>
      <c r="E64" s="889">
        <v>44627</v>
      </c>
      <c r="F64" s="887">
        <v>44483</v>
      </c>
      <c r="G64" s="965">
        <v>44939</v>
      </c>
      <c r="H64" s="955" t="s">
        <v>5801</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44933</v>
      </c>
      <c r="E65" s="887">
        <v>44810</v>
      </c>
      <c r="F65" s="887">
        <v>44621</v>
      </c>
      <c r="G65" s="965">
        <v>44939</v>
      </c>
      <c r="H65" s="955" t="s">
        <v>5802</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44933</v>
      </c>
      <c r="E66" s="887">
        <v>44918</v>
      </c>
      <c r="F66" s="887">
        <v>44918</v>
      </c>
      <c r="G66" s="965">
        <v>44935</v>
      </c>
      <c r="H66" s="955" t="s">
        <v>5803</v>
      </c>
      <c r="I66" s="61" t="s">
        <v>77</v>
      </c>
      <c r="J66" s="862" t="s">
        <v>4210</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44933</v>
      </c>
      <c r="E67" s="887">
        <v>44889</v>
      </c>
      <c r="F67" s="887">
        <v>44687</v>
      </c>
      <c r="G67" s="965">
        <v>44939</v>
      </c>
      <c r="H67" s="955" t="s">
        <v>5804</v>
      </c>
      <c r="I67" s="61" t="s">
        <v>77</v>
      </c>
      <c r="J67" s="869" t="s">
        <v>4008</v>
      </c>
      <c r="K67" s="869" t="s">
        <v>3261</v>
      </c>
      <c r="L67" s="869" t="s">
        <v>3261</v>
      </c>
      <c r="M67" s="869"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44933</v>
      </c>
      <c r="E68" s="887">
        <v>44820</v>
      </c>
      <c r="F68" s="887">
        <v>44602</v>
      </c>
      <c r="G68" s="965">
        <v>44939</v>
      </c>
      <c r="H68" s="955" t="s">
        <v>5805</v>
      </c>
      <c r="I68" s="61" t="s">
        <v>77</v>
      </c>
      <c r="J68" s="862" t="s">
        <v>4177</v>
      </c>
      <c r="K68" s="862"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44933</v>
      </c>
      <c r="E69" s="887">
        <v>44840</v>
      </c>
      <c r="F69" s="891">
        <v>44340</v>
      </c>
      <c r="G69" s="965">
        <v>44939</v>
      </c>
      <c r="H69" s="955" t="s">
        <v>5771</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44933</v>
      </c>
      <c r="E70" s="1069">
        <v>44931</v>
      </c>
      <c r="F70" s="887">
        <v>44919</v>
      </c>
      <c r="G70" s="965">
        <v>44935</v>
      </c>
      <c r="H70" s="955" t="s">
        <v>5788</v>
      </c>
      <c r="I70" s="61" t="s">
        <v>77</v>
      </c>
      <c r="J70" s="862" t="s">
        <v>1595</v>
      </c>
      <c r="K70" s="863" t="s">
        <v>755</v>
      </c>
      <c r="L70" s="895" t="s">
        <v>755</v>
      </c>
      <c r="M70" s="895" t="s">
        <v>755</v>
      </c>
      <c r="N70" s="1009"/>
      <c r="O70" s="1043"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44933</v>
      </c>
      <c r="E71" s="887">
        <v>44909</v>
      </c>
      <c r="F71" s="887">
        <v>44621</v>
      </c>
      <c r="G71" s="925">
        <v>44939</v>
      </c>
      <c r="H71" s="1058" t="s">
        <v>5806</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44933</v>
      </c>
      <c r="E72" s="887">
        <v>44865</v>
      </c>
      <c r="F72" s="887">
        <v>44106</v>
      </c>
      <c r="G72" s="965">
        <v>44935</v>
      </c>
      <c r="H72" s="955" t="s">
        <v>5807</v>
      </c>
      <c r="I72" s="61" t="s">
        <v>77</v>
      </c>
      <c r="J72" s="862" t="s">
        <v>1593</v>
      </c>
      <c r="K72" s="862" t="s">
        <v>36</v>
      </c>
      <c r="L72" s="869"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44933</v>
      </c>
      <c r="E73" s="887">
        <v>44909</v>
      </c>
      <c r="F73" s="890">
        <v>44930</v>
      </c>
      <c r="G73" s="965">
        <v>44935</v>
      </c>
      <c r="H73" s="1037"/>
      <c r="I73" s="167" t="s">
        <v>77</v>
      </c>
      <c r="J73" s="862" t="s">
        <v>4040</v>
      </c>
      <c r="K73" s="862" t="s">
        <v>5814</v>
      </c>
      <c r="L73" s="869"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44933</v>
      </c>
      <c r="E74" s="887">
        <v>44918</v>
      </c>
      <c r="F74" s="887">
        <v>44920</v>
      </c>
      <c r="G74" s="925">
        <v>44939</v>
      </c>
      <c r="H74" s="955"/>
      <c r="I74" s="61" t="s">
        <v>77</v>
      </c>
      <c r="J74" s="862" t="s">
        <v>1431</v>
      </c>
      <c r="K74" s="862" t="s">
        <v>4451</v>
      </c>
      <c r="L74" s="862" t="s">
        <v>4451</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44933</v>
      </c>
      <c r="E75" s="887">
        <v>44918</v>
      </c>
      <c r="F75" s="887">
        <v>44214</v>
      </c>
      <c r="G75" s="965">
        <v>44939</v>
      </c>
      <c r="H75" s="955" t="s">
        <v>5774</v>
      </c>
      <c r="I75" s="139" t="s">
        <v>78</v>
      </c>
      <c r="J75" s="862" t="s">
        <v>3936</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44933</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44933</v>
      </c>
      <c r="E77" s="887">
        <v>44918</v>
      </c>
      <c r="F77" s="887">
        <v>44368</v>
      </c>
      <c r="G77" s="965">
        <v>44939</v>
      </c>
      <c r="H77" s="1037" t="s">
        <v>5773</v>
      </c>
      <c r="I77" s="61" t="s">
        <v>77</v>
      </c>
      <c r="J77" s="869"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44933</v>
      </c>
      <c r="E78" s="887">
        <v>44918</v>
      </c>
      <c r="F78" s="973">
        <v>44312</v>
      </c>
      <c r="G78" s="925">
        <v>44935</v>
      </c>
      <c r="H78" s="1037" t="s">
        <v>5808</v>
      </c>
      <c r="I78" s="61" t="s">
        <v>77</v>
      </c>
      <c r="J78" s="862" t="s">
        <v>1318</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44933</v>
      </c>
      <c r="E79" s="975">
        <v>44917</v>
      </c>
      <c r="F79" s="984">
        <v>44235</v>
      </c>
      <c r="G79" s="965">
        <v>44939</v>
      </c>
      <c r="H79" s="955" t="s">
        <v>5771</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44933</v>
      </c>
      <c r="E80" s="1052">
        <v>44931</v>
      </c>
      <c r="F80" s="887">
        <v>44713</v>
      </c>
      <c r="G80" s="925">
        <v>44935</v>
      </c>
      <c r="H80" s="955" t="s">
        <v>5809</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44933</v>
      </c>
      <c r="E81" s="1052">
        <v>44930</v>
      </c>
      <c r="F81" s="887">
        <v>44663</v>
      </c>
      <c r="G81" s="965">
        <v>44939</v>
      </c>
      <c r="H81" s="955" t="s">
        <v>5810</v>
      </c>
      <c r="I81" s="61" t="s">
        <v>77</v>
      </c>
      <c r="J81" s="862" t="s">
        <v>4177</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44933</v>
      </c>
      <c r="E82" s="1063">
        <v>44914</v>
      </c>
      <c r="F82" s="887">
        <v>44027</v>
      </c>
      <c r="G82" s="965">
        <v>44939</v>
      </c>
      <c r="H82" s="955"/>
      <c r="I82" s="61" t="s">
        <v>77</v>
      </c>
      <c r="J82" s="869" t="s">
        <v>1872</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44933</v>
      </c>
      <c r="E83" s="975">
        <v>44882</v>
      </c>
      <c r="F83" s="887">
        <v>44625</v>
      </c>
      <c r="G83" s="965">
        <v>44939</v>
      </c>
      <c r="H83" s="955" t="s">
        <v>5771</v>
      </c>
      <c r="I83" s="61" t="s">
        <v>77</v>
      </c>
      <c r="J83" s="862" t="s">
        <v>4015</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44933</v>
      </c>
      <c r="E84" s="973">
        <v>44876</v>
      </c>
      <c r="F84" s="887">
        <v>44606</v>
      </c>
      <c r="G84" s="925">
        <v>44935</v>
      </c>
      <c r="H84" s="1058" t="s">
        <v>5811</v>
      </c>
      <c r="I84" s="61" t="s">
        <v>77</v>
      </c>
      <c r="J84" s="862" t="s">
        <v>2108</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44933</v>
      </c>
      <c r="E85" s="975">
        <v>44837</v>
      </c>
      <c r="F85" s="887">
        <v>44652</v>
      </c>
      <c r="G85" s="965">
        <v>44939</v>
      </c>
      <c r="H85" s="1037"/>
      <c r="I85" s="61" t="s">
        <v>77</v>
      </c>
      <c r="J85" s="869"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44933</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44933</v>
      </c>
      <c r="E87" s="887">
        <v>44911</v>
      </c>
      <c r="F87" s="887">
        <v>43983</v>
      </c>
      <c r="G87" s="925"/>
      <c r="H87" s="982"/>
      <c r="I87" s="61" t="s">
        <v>77</v>
      </c>
      <c r="J87" s="862" t="s">
        <v>1632</v>
      </c>
      <c r="K87" s="862" t="s">
        <v>1632</v>
      </c>
      <c r="L87" s="862" t="s">
        <v>1632</v>
      </c>
      <c r="M87" s="862" t="s">
        <v>1632</v>
      </c>
      <c r="N87" s="1011"/>
      <c r="O87" s="1043"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44933</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44933</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13A6A40-C2A5-E249-AE26-88A83BC95CA3}">
      <formula1>"○,△,×"</formula1>
    </dataValidation>
  </dataValidations>
  <hyperlinks>
    <hyperlink ref="C4" r:id="rId1" xr:uid="{491CB8BD-321C-CB46-B4A2-8E5DA9CB3A34}"/>
    <hyperlink ref="C5" r:id="rId2" xr:uid="{255FD3C0-FA78-7E4C-A839-01FE6EC45FE5}"/>
    <hyperlink ref="C6" r:id="rId3" xr:uid="{126C3B29-5DD5-144A-AB54-7C3D184C10EB}"/>
    <hyperlink ref="C7" r:id="rId4" xr:uid="{7CF3FFDA-0B48-3B4F-87A0-B8892761045B}"/>
    <hyperlink ref="C8" r:id="rId5" xr:uid="{41ACDE4E-D2C1-BF4D-9854-26510B9017C1}"/>
    <hyperlink ref="C9" r:id="rId6" xr:uid="{F939B43F-6E24-DE41-8D5A-4B67EAC2FA10}"/>
    <hyperlink ref="C10" r:id="rId7" xr:uid="{89572AA1-F548-1C4B-B886-6FCBB2A81630}"/>
    <hyperlink ref="C11" r:id="rId8" xr:uid="{3F804CF0-2DF3-7747-925F-11D8B342D59B}"/>
    <hyperlink ref="C12" r:id="rId9" xr:uid="{1A8CD9D4-8B89-B24D-B11C-8948166ED0B2}"/>
    <hyperlink ref="C13" r:id="rId10" xr:uid="{42177DBB-44D0-1740-B5D9-3EFD67817140}"/>
    <hyperlink ref="C14" r:id="rId11" xr:uid="{1F609760-BE96-3047-9AC2-ECD4B2047B5E}"/>
    <hyperlink ref="C16" r:id="rId12" xr:uid="{70F6ECD1-4EAB-5E4C-90A9-C55F20EB2DF0}"/>
    <hyperlink ref="C17" r:id="rId13" xr:uid="{97CD5400-3FED-4D49-9E3A-26F00173E68D}"/>
    <hyperlink ref="C18" r:id="rId14" xr:uid="{1A4D89F1-7F0B-4742-97A3-CC44BD47470D}"/>
    <hyperlink ref="C19" r:id="rId15" xr:uid="{8E3E88F5-C837-024E-9579-C7349F31D2B1}"/>
    <hyperlink ref="C20" r:id="rId16" xr:uid="{D25FDC83-2263-0A4E-B26A-07C74D4C663A}"/>
    <hyperlink ref="C21" r:id="rId17" xr:uid="{B155AC0C-0CAC-B340-A19E-635C9C8F8ED4}"/>
    <hyperlink ref="C22" r:id="rId18" xr:uid="{F6E661AF-4C66-8244-B2F2-99A8D115BD9B}"/>
    <hyperlink ref="C23" r:id="rId19" xr:uid="{0F9C1D34-9C65-4E4B-BC78-70AB865D42C5}"/>
    <hyperlink ref="C24" r:id="rId20" xr:uid="{63B0D63C-C7D2-FD4B-95AF-9C2C2160656B}"/>
    <hyperlink ref="C25" r:id="rId21" xr:uid="{7BC68E5C-A3FC-DD40-B1A2-136F73DF2DB2}"/>
    <hyperlink ref="C27" r:id="rId22" display="http://www.tufs.ac.jp/common/library/index-j.html" xr:uid="{9AA527C3-DBA1-5847-9F9F-9DE1742BB073}"/>
    <hyperlink ref="C29" r:id="rId23" xr:uid="{EE4F0995-70C8-2040-BBEC-9B89368AC1A4}"/>
    <hyperlink ref="C30" r:id="rId24" xr:uid="{7FF154B8-7440-274F-83F5-38107182D8A3}"/>
    <hyperlink ref="C31" r:id="rId25" xr:uid="{00DA80D4-2952-5E40-A26B-13B5C1B69CCC}"/>
    <hyperlink ref="C32" r:id="rId26" xr:uid="{9CEC3A34-2A48-9649-88CC-7DF381D3DB7B}"/>
    <hyperlink ref="C33" r:id="rId27" xr:uid="{B36F5E7A-D0F4-AE4A-A41C-D41E9172AAE1}"/>
    <hyperlink ref="C34" r:id="rId28" xr:uid="{670E5852-8E80-0B47-BE8C-40668CA5CE12}"/>
    <hyperlink ref="C35" r:id="rId29" xr:uid="{E7B3A7CA-3324-0447-9DFE-742D1EDAE2D0}"/>
    <hyperlink ref="C36" r:id="rId30" xr:uid="{0E0BA207-76D9-EE40-B505-AAE9A760865F}"/>
    <hyperlink ref="C37" r:id="rId31" xr:uid="{97CE02AB-0DDA-8A41-8618-7F1C94C2AAF1}"/>
    <hyperlink ref="C38" r:id="rId32" xr:uid="{88718C29-1A23-AA4E-875A-7B7D07096B31}"/>
    <hyperlink ref="C39" r:id="rId33" xr:uid="{BA072776-5CF5-0349-BAE9-2F3F44891EFC}"/>
    <hyperlink ref="C40" r:id="rId34" xr:uid="{8884FF59-C751-F34F-A670-5E44C1A1D692}"/>
    <hyperlink ref="C41" r:id="rId35" xr:uid="{6CA25E60-C0A4-7C47-9B71-6A6C521C0047}"/>
    <hyperlink ref="C42" r:id="rId36" xr:uid="{5C653DD8-BD6F-4646-865E-C16E3ABBA32C}"/>
    <hyperlink ref="C43" r:id="rId37" xr:uid="{D368CD1E-28DD-7945-B071-590189554655}"/>
    <hyperlink ref="C44" r:id="rId38" xr:uid="{343B4646-0E31-A644-8F9B-6C465E9C88D9}"/>
    <hyperlink ref="C45" r:id="rId39" xr:uid="{9085AF0A-5B2F-8F40-8990-4ABEA8A62D11}"/>
    <hyperlink ref="C46" r:id="rId40" xr:uid="{F02CB2D8-19C4-E847-82BF-EA8635D033FA}"/>
    <hyperlink ref="C47" r:id="rId41" xr:uid="{3CDDAD91-8CED-8340-A0B8-02F82131F58C}"/>
    <hyperlink ref="C48" r:id="rId42" xr:uid="{44A894FE-617D-F043-973C-D188ABBC7107}"/>
    <hyperlink ref="C49" r:id="rId43" xr:uid="{0ACE3622-8D57-784C-B0B8-DB7631DCB41A}"/>
    <hyperlink ref="C50" r:id="rId44" xr:uid="{CAC7A1FF-315F-C24B-B9B6-EE114A5934AC}"/>
    <hyperlink ref="C51" r:id="rId45" xr:uid="{E2FED36C-F6AD-4547-8FB2-1D88DAE53B86}"/>
    <hyperlink ref="C52" r:id="rId46" xr:uid="{F6E6B517-52C1-6444-9080-ABF920E9EB65}"/>
    <hyperlink ref="C53" r:id="rId47" xr:uid="{8E0B2294-8743-6E4C-A5C5-E81E4B2E51B9}"/>
    <hyperlink ref="C54" r:id="rId48" xr:uid="{E119D5EA-EABC-E144-BE73-B5A16EBCD19A}"/>
    <hyperlink ref="C55" r:id="rId49" xr:uid="{095F9D34-7BE4-6547-8326-1C1D7F21AD99}"/>
    <hyperlink ref="C56" r:id="rId50" display="http://lib1.kyokyo-u.ac.jp/" xr:uid="{5DC14021-BEB1-B94C-A212-4D4F70BC262E}"/>
    <hyperlink ref="C57" r:id="rId51" xr:uid="{0B4A9AE2-138D-A24D-860D-CC7727882682}"/>
    <hyperlink ref="C58" r:id="rId52" xr:uid="{7259C12E-1835-D848-8BD8-52DD1193F3E3}"/>
    <hyperlink ref="C59" r:id="rId53" xr:uid="{9C163F48-DDCD-6148-B750-C45FE011AA7C}"/>
    <hyperlink ref="C60" r:id="rId54" xr:uid="{961BAE05-89DD-F149-B00D-655570E25C6E}"/>
    <hyperlink ref="C61" r:id="rId55" xr:uid="{A895194C-DCD0-FD46-820E-9AE67BCC8E5F}"/>
    <hyperlink ref="C62" r:id="rId56" xr:uid="{045A1BEF-8AA5-AB4D-B740-8452057F64F0}"/>
    <hyperlink ref="C64" r:id="rId57" xr:uid="{1E4CC92A-DA0A-FF49-9D3B-C822BAB3C0EA}"/>
    <hyperlink ref="C65" r:id="rId58" xr:uid="{C0FC6D45-5D37-AD42-BA47-0201A500F362}"/>
    <hyperlink ref="C66" r:id="rId59" xr:uid="{F15A34BE-8460-2944-AE73-F9569E2EDFB2}"/>
    <hyperlink ref="C67" r:id="rId60" xr:uid="{7528116A-9E12-0646-9824-9684D08F9546}"/>
    <hyperlink ref="C68" r:id="rId61" xr:uid="{4C67824B-E5F5-CA42-B768-DB3234DA5EA7}"/>
    <hyperlink ref="C70" r:id="rId62" xr:uid="{A851448C-13C8-C045-8893-8E80EA429A18}"/>
    <hyperlink ref="C71" r:id="rId63" xr:uid="{2B03404C-B2F6-D84D-9C3D-381B0F269C58}"/>
    <hyperlink ref="C72" r:id="rId64" xr:uid="{F941E283-F4FA-AC45-8B1D-CBD321B0CB6D}"/>
    <hyperlink ref="C73" r:id="rId65" xr:uid="{3E562BC0-DA02-C94F-BAC1-827EAF34FD85}"/>
    <hyperlink ref="C74" r:id="rId66" xr:uid="{4DC32052-696D-9944-8B85-E0ED41E78965}"/>
    <hyperlink ref="C75" r:id="rId67" display="http://lib.fukuoka-edu.ac.jp/" xr:uid="{D362594D-9813-614C-B3DA-343DF2506C8B}"/>
    <hyperlink ref="C76" r:id="rId68" xr:uid="{83F4DB95-DDD7-524E-8644-40E5B55F1CBC}"/>
    <hyperlink ref="C77" r:id="rId69" xr:uid="{03C9F0BF-D97E-3A4A-A0A3-D5ABA7A461B5}"/>
    <hyperlink ref="C78" r:id="rId70" xr:uid="{7D3F58B1-22B1-DD4F-8254-40AC4F08A628}"/>
    <hyperlink ref="C79" r:id="rId71" xr:uid="{C5D3EFE7-90F1-8D47-964D-5D6FB7E54291}"/>
    <hyperlink ref="C80" r:id="rId72" xr:uid="{84E2B612-1BEF-2B46-A30A-6CA937DCF842}"/>
    <hyperlink ref="C81" r:id="rId73" xr:uid="{35AB90AF-472B-C348-9815-4DDFC211185B}"/>
    <hyperlink ref="C82" r:id="rId74" xr:uid="{3007A1B9-011B-3246-BCBD-1D778FD44517}"/>
    <hyperlink ref="C83" r:id="rId75" xr:uid="{CF9BC432-B68B-B744-83D9-287A5C438C6E}"/>
    <hyperlink ref="C84" r:id="rId76" xr:uid="{3D9EC0DF-0E28-BA4E-BCA3-47E60205B4E0}"/>
    <hyperlink ref="C85" r:id="rId77" xr:uid="{655B02E6-C4F8-3E43-A3BE-0CC91B6159F9}"/>
    <hyperlink ref="C87" r:id="rId78" xr:uid="{D48D683D-D1B4-0C4F-BD03-08E7DEBE1EBB}"/>
    <hyperlink ref="C88" r:id="rId79" xr:uid="{5B35E55A-D9EA-EB40-AE98-806171A0476B}"/>
    <hyperlink ref="C89" r:id="rId80" xr:uid="{FA0068BB-6C5D-4046-9E20-47B9F1D15AD8}"/>
    <hyperlink ref="C15" r:id="rId81" display="https://www.lib.akita-u.ac.jp/" xr:uid="{04AD5163-293B-9948-AF7F-52AF507B84D5}"/>
    <hyperlink ref="C69" r:id="rId82" xr:uid="{011F4C91-0509-0048-A900-08D7ECDFB2F7}"/>
    <hyperlink ref="C63" r:id="rId83" display="https://www.nara-wu.ac.jp/aic/index.html" xr:uid="{92C5B3B7-10B2-A94F-953A-D79171981DC6}"/>
    <hyperlink ref="C86" r:id="rId84" xr:uid="{4EDE1D07-B4A4-FA45-B89C-9614147303B7}"/>
    <hyperlink ref="C26" r:id="rId85" xr:uid="{FA95E778-B66B-DD48-B68C-2CE802B799E2}"/>
    <hyperlink ref="C28" r:id="rId86" xr:uid="{517EE700-2EEC-2C4A-A860-B5BE2EB5D3D5}"/>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S23" sqref="Q23:S23"/>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75662-6EF4-D748-AE8D-1A9A162EEF2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5748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44926</v>
      </c>
      <c r="E4" s="884">
        <v>44910</v>
      </c>
      <c r="F4" s="884">
        <v>44697</v>
      </c>
      <c r="G4" s="922">
        <v>44939</v>
      </c>
      <c r="H4" s="955" t="s">
        <v>5710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44926</v>
      </c>
      <c r="E5" s="884">
        <v>44837</v>
      </c>
      <c r="F5" s="884">
        <v>44470</v>
      </c>
      <c r="G5" s="947">
        <v>45294</v>
      </c>
      <c r="H5" s="955" t="s">
        <v>5695</v>
      </c>
      <c r="I5" s="140" t="s">
        <v>37</v>
      </c>
      <c r="J5" s="179" t="s">
        <v>3945</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44926</v>
      </c>
      <c r="E6" s="884">
        <v>44918</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44926</v>
      </c>
      <c r="E7" s="884">
        <v>44915</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44926</v>
      </c>
      <c r="E8" s="884">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44926</v>
      </c>
      <c r="E9" s="884">
        <v>44907</v>
      </c>
      <c r="F9" s="886">
        <v>44396</v>
      </c>
      <c r="G9" s="922">
        <v>44935</v>
      </c>
      <c r="H9" s="41" t="s">
        <v>5454</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44926</v>
      </c>
      <c r="E10" s="884">
        <v>44894</v>
      </c>
      <c r="F10" s="884">
        <v>44534</v>
      </c>
      <c r="G10" s="922">
        <v>44930</v>
      </c>
      <c r="H10" s="955" t="s">
        <v>5711</v>
      </c>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44926</v>
      </c>
      <c r="E11" s="884">
        <v>44753</v>
      </c>
      <c r="F11" s="884">
        <v>44662</v>
      </c>
      <c r="G11" s="947">
        <v>44930</v>
      </c>
      <c r="H11" s="955" t="s">
        <v>5562</v>
      </c>
      <c r="I11" s="140" t="s">
        <v>37</v>
      </c>
      <c r="J11" s="180" t="s">
        <v>560</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44926</v>
      </c>
      <c r="E12" s="884">
        <v>44896</v>
      </c>
      <c r="F12" s="884">
        <v>44347</v>
      </c>
      <c r="G12" s="947">
        <v>44930</v>
      </c>
      <c r="H12" s="41" t="s">
        <v>4588</v>
      </c>
      <c r="I12" s="140" t="s">
        <v>37</v>
      </c>
      <c r="J12" s="179" t="s">
        <v>3930</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44926</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44926</v>
      </c>
      <c r="E14" s="884">
        <v>44896</v>
      </c>
      <c r="F14" s="884">
        <v>44020</v>
      </c>
      <c r="G14" s="947">
        <v>44935</v>
      </c>
      <c r="H14" s="41" t="s">
        <v>5537</v>
      </c>
      <c r="I14" s="140" t="s">
        <v>37</v>
      </c>
      <c r="J14" s="179" t="s">
        <v>3930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44926</v>
      </c>
      <c r="E15" s="884">
        <v>44894</v>
      </c>
      <c r="F15" s="886">
        <v>44837</v>
      </c>
      <c r="G15" s="947">
        <v>44931</v>
      </c>
      <c r="H15" s="955" t="s">
        <v>5546</v>
      </c>
      <c r="I15" s="139" t="s">
        <v>78</v>
      </c>
      <c r="J15" s="179" t="s">
        <v>5142</v>
      </c>
      <c r="K15" s="179" t="s">
        <v>555</v>
      </c>
      <c r="L15" s="179" t="s">
        <v>555</v>
      </c>
      <c r="M15" s="179"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44926</v>
      </c>
      <c r="E16" s="884">
        <v>44889</v>
      </c>
      <c r="F16" s="884">
        <v>44611</v>
      </c>
      <c r="G16" s="947">
        <v>44936</v>
      </c>
      <c r="H16" s="955" t="s">
        <v>5761</v>
      </c>
      <c r="I16" s="140" t="s">
        <v>37</v>
      </c>
      <c r="J16" s="179" t="s">
        <v>3933</v>
      </c>
      <c r="K16" s="180"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44926</v>
      </c>
      <c r="E17" s="884">
        <v>44900</v>
      </c>
      <c r="F17" s="884">
        <v>44652</v>
      </c>
      <c r="G17" s="947">
        <v>44930</v>
      </c>
      <c r="H17" s="955" t="s">
        <v>5563</v>
      </c>
      <c r="I17" s="139" t="s">
        <v>78</v>
      </c>
      <c r="J17" s="179" t="s">
        <v>3930</v>
      </c>
      <c r="K17" s="179" t="s">
        <v>755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44926</v>
      </c>
      <c r="E18" s="884">
        <v>44715</v>
      </c>
      <c r="F18" s="884">
        <v>44482</v>
      </c>
      <c r="G18" s="947">
        <v>44931</v>
      </c>
      <c r="H18" s="955" t="s">
        <v>5632</v>
      </c>
      <c r="I18" s="140" t="s">
        <v>37</v>
      </c>
      <c r="J18" s="179" t="s">
        <v>3945</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44926</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44926</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44926</v>
      </c>
      <c r="E21" s="884">
        <v>44763</v>
      </c>
      <c r="F21" s="884">
        <v>44682</v>
      </c>
      <c r="G21" s="947">
        <v>44930</v>
      </c>
      <c r="H21" s="959" t="s">
        <v>5762</v>
      </c>
      <c r="I21" s="140" t="s">
        <v>37</v>
      </c>
      <c r="J21" s="179" t="s">
        <v>3930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44926</v>
      </c>
      <c r="E22" s="884">
        <v>44908</v>
      </c>
      <c r="F22" s="884">
        <v>44601</v>
      </c>
      <c r="G22" s="947">
        <v>44930</v>
      </c>
      <c r="H22" s="955" t="s">
        <v>5763</v>
      </c>
      <c r="I22" s="140" t="s">
        <v>37</v>
      </c>
      <c r="J22" s="179" t="s">
        <v>3930</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44926</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44926</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44926</v>
      </c>
      <c r="E25" s="884">
        <v>44900</v>
      </c>
      <c r="F25" s="887">
        <v>44440</v>
      </c>
      <c r="G25" s="922">
        <v>44939</v>
      </c>
      <c r="H25" s="41" t="s">
        <v>5732</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44926</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44926</v>
      </c>
      <c r="E27" s="884">
        <v>44916</v>
      </c>
      <c r="F27" s="884">
        <v>44652</v>
      </c>
      <c r="G27" s="947">
        <v>44929</v>
      </c>
      <c r="H27" s="41" t="s">
        <v>5556</v>
      </c>
      <c r="I27" s="61" t="s">
        <v>77</v>
      </c>
      <c r="J27" s="179" t="s">
        <v>3930</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44926</v>
      </c>
      <c r="E28" s="884">
        <v>44876</v>
      </c>
      <c r="F28" s="884">
        <v>44044</v>
      </c>
      <c r="G28" s="947">
        <v>44929</v>
      </c>
      <c r="H28" s="955" t="s">
        <v>5633</v>
      </c>
      <c r="I28" s="140" t="s">
        <v>37</v>
      </c>
      <c r="J28" s="179" t="s">
        <v>3945</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44926</v>
      </c>
      <c r="E29" s="884">
        <v>44872</v>
      </c>
      <c r="F29" s="884">
        <v>44515</v>
      </c>
      <c r="G29" s="947">
        <v>44930</v>
      </c>
      <c r="H29" s="955" t="s">
        <v>5651</v>
      </c>
      <c r="I29" s="140" t="s">
        <v>37</v>
      </c>
      <c r="J29" s="179" t="s">
        <v>3948</v>
      </c>
      <c r="K29" s="179" t="s">
        <v>555</v>
      </c>
      <c r="L29" s="179"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44926</v>
      </c>
      <c r="E30" s="884">
        <v>44834</v>
      </c>
      <c r="F30" s="884">
        <v>44652</v>
      </c>
      <c r="G30" s="947">
        <v>44929</v>
      </c>
      <c r="H30" s="955" t="s">
        <v>5714</v>
      </c>
      <c r="I30" s="140" t="s">
        <v>37</v>
      </c>
      <c r="J30" s="179" t="s">
        <v>3930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44926</v>
      </c>
      <c r="E32" s="884">
        <v>44743</v>
      </c>
      <c r="F32" s="886">
        <v>44566</v>
      </c>
      <c r="G32" s="947">
        <v>44939</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44926</v>
      </c>
      <c r="E33" s="884">
        <v>44890</v>
      </c>
      <c r="F33" s="884">
        <v>44725</v>
      </c>
      <c r="G33" s="947">
        <v>44935</v>
      </c>
      <c r="H33" s="955" t="s">
        <v>5652</v>
      </c>
      <c r="I33" s="140" t="s">
        <v>37</v>
      </c>
      <c r="J33" s="179" t="s">
        <v>3948</v>
      </c>
      <c r="K33" s="862"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44926</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44926</v>
      </c>
      <c r="E35" s="887">
        <v>44915</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44926</v>
      </c>
      <c r="E36" s="887">
        <v>44705</v>
      </c>
      <c r="F36" s="884">
        <v>44238</v>
      </c>
      <c r="G36" s="947">
        <v>44930</v>
      </c>
      <c r="H36" s="955" t="s">
        <v>5575</v>
      </c>
      <c r="I36" s="140" t="s">
        <v>37</v>
      </c>
      <c r="J36" s="179" t="s">
        <v>5139</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44926</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44926</v>
      </c>
      <c r="E38" s="889">
        <v>44917</v>
      </c>
      <c r="F38" s="885">
        <v>44921</v>
      </c>
      <c r="G38" s="947">
        <v>44930</v>
      </c>
      <c r="H38" s="955" t="s">
        <v>5764</v>
      </c>
      <c r="I38" s="127" t="s">
        <v>37</v>
      </c>
      <c r="J38" s="863" t="s">
        <v>4330</v>
      </c>
      <c r="K38" s="863" t="s">
        <v>5469</v>
      </c>
      <c r="L38" s="863"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44926</v>
      </c>
      <c r="E39" s="889">
        <v>44805</v>
      </c>
      <c r="F39" s="884">
        <v>44669</v>
      </c>
      <c r="G39" s="947">
        <v>44931</v>
      </c>
      <c r="H39" s="955" t="s">
        <v>5577</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44926</v>
      </c>
      <c r="E40" s="889">
        <v>44918</v>
      </c>
      <c r="F40" s="885">
        <v>44921</v>
      </c>
      <c r="G40" s="947">
        <v>44930</v>
      </c>
      <c r="H40" s="955" t="s">
        <v>5702</v>
      </c>
      <c r="I40" s="127" t="s">
        <v>37</v>
      </c>
      <c r="J40" s="179" t="s">
        <v>4415</v>
      </c>
      <c r="K40" s="862" t="s">
        <v>755</v>
      </c>
      <c r="L40" s="862" t="s">
        <v>755</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44926</v>
      </c>
      <c r="E41" s="896">
        <v>44921</v>
      </c>
      <c r="F41" s="884">
        <v>44918</v>
      </c>
      <c r="G41" s="947">
        <v>44939</v>
      </c>
      <c r="H41" s="41" t="s">
        <v>5717</v>
      </c>
      <c r="I41" s="139" t="s">
        <v>78</v>
      </c>
      <c r="J41" s="179" t="s">
        <v>5765</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44926</v>
      </c>
      <c r="E42" s="887">
        <v>44914</v>
      </c>
      <c r="F42" s="884">
        <v>44362</v>
      </c>
      <c r="G42" s="947">
        <v>44930</v>
      </c>
      <c r="H42" s="955" t="s">
        <v>5749</v>
      </c>
      <c r="I42" s="61" t="s">
        <v>77</v>
      </c>
      <c r="J42" s="862" t="s">
        <v>3951</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44926</v>
      </c>
      <c r="E43" s="884">
        <v>44916</v>
      </c>
      <c r="F43" s="884">
        <v>44333</v>
      </c>
      <c r="G43" s="947">
        <v>44930</v>
      </c>
      <c r="H43" s="955" t="s">
        <v>5703</v>
      </c>
      <c r="I43" s="61" t="s">
        <v>77</v>
      </c>
      <c r="J43" s="179" t="s">
        <v>3929</v>
      </c>
      <c r="K43" s="862" t="s">
        <v>36</v>
      </c>
      <c r="L43" s="862"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44926</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44926</v>
      </c>
      <c r="E45" s="884">
        <v>44834</v>
      </c>
      <c r="F45" s="885">
        <v>44919</v>
      </c>
      <c r="G45" s="947">
        <v>44931</v>
      </c>
      <c r="H45" s="955" t="s">
        <v>5718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44926</v>
      </c>
      <c r="E46" s="884">
        <v>44838</v>
      </c>
      <c r="F46" s="884">
        <v>43958</v>
      </c>
      <c r="G46" s="947">
        <v>44930</v>
      </c>
      <c r="H46" s="955" t="s">
        <v>5581</v>
      </c>
      <c r="I46" s="139" t="s">
        <v>78</v>
      </c>
      <c r="J46" s="179" t="s">
        <v>3930</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44926</v>
      </c>
      <c r="E47" s="884">
        <v>44907</v>
      </c>
      <c r="F47" s="884">
        <v>44431</v>
      </c>
      <c r="G47" s="925">
        <v>44939</v>
      </c>
      <c r="H47" s="955" t="s">
        <v>5556</v>
      </c>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44926</v>
      </c>
      <c r="E48" s="884">
        <v>44910</v>
      </c>
      <c r="F48" s="884">
        <v>44166</v>
      </c>
      <c r="G48" s="922">
        <v>44937</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44926</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44926</v>
      </c>
      <c r="E50" s="884">
        <v>44831</v>
      </c>
      <c r="F50" s="884">
        <v>44607</v>
      </c>
      <c r="G50" s="971">
        <v>44932</v>
      </c>
      <c r="H50" s="955" t="s">
        <v>5656</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44926</v>
      </c>
      <c r="E51" s="884">
        <v>44918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44926</v>
      </c>
      <c r="E52" s="884">
        <v>44651</v>
      </c>
      <c r="F52" s="885">
        <v>44919</v>
      </c>
      <c r="G52" s="971">
        <v>44930</v>
      </c>
      <c r="H52" s="955" t="s">
        <v>5766</v>
      </c>
      <c r="I52" s="167" t="s">
        <v>77</v>
      </c>
      <c r="J52" s="179" t="s">
        <v>3933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44926</v>
      </c>
      <c r="E53" s="889">
        <v>44833</v>
      </c>
      <c r="F53" s="889">
        <v>44214</v>
      </c>
      <c r="G53" s="971">
        <v>44929</v>
      </c>
      <c r="H53" s="955" t="s">
        <v>5750</v>
      </c>
      <c r="I53" s="139" t="s">
        <v>78</v>
      </c>
      <c r="J53" s="862" t="s">
        <v>4208</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44926</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44926</v>
      </c>
      <c r="E55" s="890">
        <v>44923</v>
      </c>
      <c r="F55" s="887">
        <v>44322</v>
      </c>
      <c r="G55" s="961">
        <v>44936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44926</v>
      </c>
      <c r="E56" s="884">
        <v>44729</v>
      </c>
      <c r="F56" s="887">
        <v>44307</v>
      </c>
      <c r="G56" s="961">
        <v>44931</v>
      </c>
      <c r="H56" s="1037" t="s">
        <v>5751</v>
      </c>
      <c r="I56" s="61" t="s">
        <v>77</v>
      </c>
      <c r="J56" s="862" t="s">
        <v>4208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44926</v>
      </c>
      <c r="E57" s="889">
        <v>44825</v>
      </c>
      <c r="F57" s="885">
        <v>44919</v>
      </c>
      <c r="G57" s="961">
        <v>44931</v>
      </c>
      <c r="H57" s="1037" t="s">
        <v>5546</v>
      </c>
      <c r="I57" s="167" t="s">
        <v>77</v>
      </c>
      <c r="J57" s="862" t="s">
        <v>4208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44926</v>
      </c>
      <c r="E58" s="889">
        <v>44914</v>
      </c>
      <c r="F58" s="887">
        <v>44898</v>
      </c>
      <c r="G58" s="925">
        <v>44935</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44926</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44926</v>
      </c>
      <c r="E60" s="1063">
        <v>44860</v>
      </c>
      <c r="F60" s="975">
        <v>44501</v>
      </c>
      <c r="G60" s="965">
        <v>44930</v>
      </c>
      <c r="H60" s="1037" t="s">
        <v>5752</v>
      </c>
      <c r="I60" s="61" t="s">
        <v>77</v>
      </c>
      <c r="J60" s="862" t="s">
        <v>3935</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44926</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44926</v>
      </c>
      <c r="E62" s="1063">
        <v>44820</v>
      </c>
      <c r="F62" s="887">
        <v>44361</v>
      </c>
      <c r="G62" s="965">
        <v>44929</v>
      </c>
      <c r="H62" s="955" t="s">
        <v>5753</v>
      </c>
      <c r="I62" s="61" t="s">
        <v>77</v>
      </c>
      <c r="J62" s="862" t="s">
        <v>4208</v>
      </c>
      <c r="K62" s="862"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44926</v>
      </c>
      <c r="E63" s="887">
        <v>44837</v>
      </c>
      <c r="F63" s="884">
        <v>43983</v>
      </c>
      <c r="G63" s="965">
        <v>44929</v>
      </c>
      <c r="H63" s="955" t="s">
        <v>5754</v>
      </c>
      <c r="I63" s="61" t="s">
        <v>77</v>
      </c>
      <c r="J63" s="862" t="s">
        <v>4208</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44926</v>
      </c>
      <c r="E64" s="889">
        <v>44627</v>
      </c>
      <c r="F64" s="887">
        <v>44483</v>
      </c>
      <c r="G64" s="965">
        <v>44931</v>
      </c>
      <c r="H64" s="955" t="s">
        <v>5730</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44926</v>
      </c>
      <c r="E65" s="887">
        <v>44810</v>
      </c>
      <c r="F65" s="887">
        <v>44621</v>
      </c>
      <c r="G65" s="965">
        <v>44930</v>
      </c>
      <c r="H65" s="955" t="s">
        <v>5529</v>
      </c>
      <c r="I65" s="61" t="s">
        <v>77</v>
      </c>
      <c r="J65" s="862" t="s">
        <v>3953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44926</v>
      </c>
      <c r="E66" s="887">
        <v>44918</v>
      </c>
      <c r="F66" s="887">
        <v>44918</v>
      </c>
      <c r="G66" s="965">
        <v>44929</v>
      </c>
      <c r="H66" s="955" t="s">
        <v>5640</v>
      </c>
      <c r="I66" s="61" t="s">
        <v>77</v>
      </c>
      <c r="J66" s="862" t="s">
        <v>1595</v>
      </c>
      <c r="K66" s="862" t="s">
        <v>36</v>
      </c>
      <c r="L66" s="869" t="s">
        <v>36</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44926</v>
      </c>
      <c r="E67" s="887">
        <v>44889</v>
      </c>
      <c r="F67" s="887">
        <v>44687</v>
      </c>
      <c r="G67" s="965">
        <v>44930</v>
      </c>
      <c r="H67" s="955" t="s">
        <v>5755</v>
      </c>
      <c r="I67" s="61" t="s">
        <v>77</v>
      </c>
      <c r="J67" s="869" t="s">
        <v>2108</v>
      </c>
      <c r="K67" s="862" t="s">
        <v>36</v>
      </c>
      <c r="L67" s="862" t="s">
        <v>36</v>
      </c>
      <c r="M67" s="862" t="s">
        <v>36</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44926</v>
      </c>
      <c r="E68" s="887">
        <v>44820</v>
      </c>
      <c r="F68" s="887">
        <v>44602</v>
      </c>
      <c r="G68" s="965">
        <v>44931</v>
      </c>
      <c r="H68" s="955" t="s">
        <v>5667</v>
      </c>
      <c r="I68" s="61" t="s">
        <v>77</v>
      </c>
      <c r="J68" s="862" t="s">
        <v>3939</v>
      </c>
      <c r="K68" s="862" t="s">
        <v>1596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44919</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44926</v>
      </c>
      <c r="E70" s="1064">
        <v>44918</v>
      </c>
      <c r="F70" s="890">
        <v>44919</v>
      </c>
      <c r="G70" s="965">
        <v>44933</v>
      </c>
      <c r="H70" s="955" t="s">
        <v>5767</v>
      </c>
      <c r="I70" s="167" t="s">
        <v>77</v>
      </c>
      <c r="J70" s="862" t="s">
        <v>3939</v>
      </c>
      <c r="K70" s="863" t="s">
        <v>755</v>
      </c>
      <c r="L70" s="862" t="s">
        <v>36</v>
      </c>
      <c r="M70" s="862" t="s">
        <v>36</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44926</v>
      </c>
      <c r="E71" s="887">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44926</v>
      </c>
      <c r="E72" s="887">
        <v>44865</v>
      </c>
      <c r="F72" s="887">
        <v>44106</v>
      </c>
      <c r="G72" s="965">
        <v>44933</v>
      </c>
      <c r="H72" s="955" t="s">
        <v>5707</v>
      </c>
      <c r="I72" s="61" t="s">
        <v>77</v>
      </c>
      <c r="J72" s="862" t="s">
        <v>3936</v>
      </c>
      <c r="K72" s="869" t="s">
        <v>36</v>
      </c>
      <c r="L72" s="862"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44926</v>
      </c>
      <c r="E73" s="887">
        <v>44909</v>
      </c>
      <c r="F73" s="887">
        <v>44912</v>
      </c>
      <c r="G73" s="926">
        <v>44930</v>
      </c>
      <c r="H73" s="1037" t="s">
        <v>5756</v>
      </c>
      <c r="I73" s="139" t="s">
        <v>78</v>
      </c>
      <c r="J73" s="862" t="s">
        <v>2597</v>
      </c>
      <c r="K73" s="862" t="s">
        <v>4061</v>
      </c>
      <c r="L73" s="862" t="s">
        <v>36</v>
      </c>
      <c r="M73" s="862"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44926</v>
      </c>
      <c r="E74" s="887">
        <v>44918</v>
      </c>
      <c r="F74" s="890">
        <v>44920</v>
      </c>
      <c r="G74" s="965">
        <v>44939</v>
      </c>
      <c r="H74" s="955" t="s">
        <v>4588</v>
      </c>
      <c r="I74" s="167" t="s">
        <v>77</v>
      </c>
      <c r="J74" s="862" t="s">
        <v>1431</v>
      </c>
      <c r="K74" s="869" t="s">
        <v>4451</v>
      </c>
      <c r="L74" s="862" t="s">
        <v>4451</v>
      </c>
      <c r="M74" s="862" t="s">
        <v>36</v>
      </c>
      <c r="N74" s="1009" t="s">
        <v>5286</v>
      </c>
      <c r="O74" s="1048" t="s">
        <v>5290</v>
      </c>
      <c r="P74" s="1014"/>
      <c r="Q74" s="1014"/>
      <c r="R74" s="1014"/>
      <c r="S74" s="995"/>
      <c r="T74" s="997" t="s">
        <v>3707</v>
      </c>
      <c r="U74" s="1047" t="s">
        <v>5768</v>
      </c>
      <c r="V74" s="997" t="s">
        <v>5769</v>
      </c>
      <c r="W74" s="1006"/>
      <c r="X74" s="1004"/>
      <c r="Y74" s="1025" t="s">
        <v>3814</v>
      </c>
      <c r="Z74" s="1025"/>
      <c r="AA74" s="1021" t="s">
        <v>3832</v>
      </c>
      <c r="AB74" s="1015" t="s">
        <v>4063</v>
      </c>
    </row>
    <row r="75" spans="1:28" ht="25" customHeight="1">
      <c r="A75" s="43" t="s">
        <v>133</v>
      </c>
      <c r="B75" s="43" t="s">
        <v>191</v>
      </c>
      <c r="C75" s="65" t="s">
        <v>1910</v>
      </c>
      <c r="D75" s="115">
        <v>44926</v>
      </c>
      <c r="E75" s="887">
        <v>44918</v>
      </c>
      <c r="F75" s="887">
        <v>44214</v>
      </c>
      <c r="G75" s="965">
        <v>44929</v>
      </c>
      <c r="H75" s="955" t="s">
        <v>5692</v>
      </c>
      <c r="I75" s="139" t="s">
        <v>78</v>
      </c>
      <c r="J75" s="862" t="s">
        <v>2155</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44926</v>
      </c>
      <c r="E76" s="887">
        <v>44918</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44926</v>
      </c>
      <c r="E77" s="887">
        <v>44918</v>
      </c>
      <c r="F77" s="887">
        <v>44368</v>
      </c>
      <c r="G77" s="965">
        <v>44929</v>
      </c>
      <c r="H77" s="1037" t="s">
        <v>5712</v>
      </c>
      <c r="I77" s="61" t="s">
        <v>77</v>
      </c>
      <c r="J77" s="869" t="s">
        <v>595</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44926</v>
      </c>
      <c r="E78" s="887">
        <v>44918</v>
      </c>
      <c r="F78" s="973">
        <v>44312</v>
      </c>
      <c r="G78" s="965">
        <v>44935</v>
      </c>
      <c r="H78" s="1037" t="s">
        <v>5631</v>
      </c>
      <c r="I78" s="61" t="s">
        <v>77</v>
      </c>
      <c r="J78" s="862" t="s">
        <v>4012</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44926</v>
      </c>
      <c r="E79" s="975">
        <v>44917</v>
      </c>
      <c r="F79" s="984">
        <v>44235</v>
      </c>
      <c r="G79" s="965">
        <v>44930</v>
      </c>
      <c r="H79" s="955" t="s">
        <v>5710</v>
      </c>
      <c r="I79" s="61" t="s">
        <v>77</v>
      </c>
      <c r="J79" s="863" t="s">
        <v>5257</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44926</v>
      </c>
      <c r="E80" s="887">
        <v>44918</v>
      </c>
      <c r="F80" s="887">
        <v>44713</v>
      </c>
      <c r="G80" s="965">
        <v>44935</v>
      </c>
      <c r="H80" s="955" t="s">
        <v>5757</v>
      </c>
      <c r="I80" s="61" t="s">
        <v>77</v>
      </c>
      <c r="J80" s="862" t="s">
        <v>3967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44926</v>
      </c>
      <c r="E81" s="975">
        <v>44893</v>
      </c>
      <c r="F81" s="887">
        <v>44663</v>
      </c>
      <c r="G81" s="965">
        <v>44930</v>
      </c>
      <c r="H81" s="955" t="s">
        <v>5731</v>
      </c>
      <c r="I81" s="61" t="s">
        <v>77</v>
      </c>
      <c r="J81" s="862" t="s">
        <v>4272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44926</v>
      </c>
      <c r="E82" s="1063">
        <v>44914</v>
      </c>
      <c r="F82" s="887">
        <v>44027</v>
      </c>
      <c r="G82" s="965">
        <v>44931</v>
      </c>
      <c r="H82" s="955" t="s">
        <v>5758</v>
      </c>
      <c r="I82" s="61" t="s">
        <v>77</v>
      </c>
      <c r="J82" s="869"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44926</v>
      </c>
      <c r="E83" s="975">
        <v>44882</v>
      </c>
      <c r="F83" s="887">
        <v>44625</v>
      </c>
      <c r="G83" s="965">
        <v>44929</v>
      </c>
      <c r="H83" s="955" t="s">
        <v>5759</v>
      </c>
      <c r="I83" s="61" t="s">
        <v>77</v>
      </c>
      <c r="J83" s="862" t="s">
        <v>3939</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44926</v>
      </c>
      <c r="E84" s="973">
        <v>44876</v>
      </c>
      <c r="F84" s="887">
        <v>44606</v>
      </c>
      <c r="G84" s="965">
        <v>44935</v>
      </c>
      <c r="H84" s="1058" t="s">
        <v>5660</v>
      </c>
      <c r="I84" s="61" t="s">
        <v>77</v>
      </c>
      <c r="J84" s="869" t="s">
        <v>2108</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44926</v>
      </c>
      <c r="E85" s="975">
        <v>44837</v>
      </c>
      <c r="F85" s="887">
        <v>44652</v>
      </c>
      <c r="G85" s="965">
        <v>44929</v>
      </c>
      <c r="H85" s="1037" t="s">
        <v>5603</v>
      </c>
      <c r="I85" s="61" t="s">
        <v>77</v>
      </c>
      <c r="J85" s="869" t="s">
        <v>1499</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44926</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44926</v>
      </c>
      <c r="E87" s="887">
        <v>44911</v>
      </c>
      <c r="F87" s="887">
        <v>43983</v>
      </c>
      <c r="G87" s="965">
        <v>44929</v>
      </c>
      <c r="H87" s="982"/>
      <c r="I87" s="61" t="s">
        <v>77</v>
      </c>
      <c r="J87" s="862" t="s">
        <v>1632</v>
      </c>
      <c r="K87" s="862" t="s">
        <v>1632</v>
      </c>
      <c r="L87" s="862" t="s">
        <v>1632</v>
      </c>
      <c r="M87" s="862" t="s">
        <v>1632</v>
      </c>
      <c r="N87" s="1011"/>
      <c r="O87" s="1032" t="s">
        <v>38</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44926</v>
      </c>
      <c r="E88" s="887">
        <v>44918</v>
      </c>
      <c r="F88" s="887">
        <v>44333</v>
      </c>
      <c r="G88" s="926"/>
      <c r="H88" s="1037"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44926</v>
      </c>
      <c r="E89" s="887">
        <v>44918</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68F3D7E1-3BBC-324E-A683-6F2477567419}">
      <formula1>"○,△,×"</formula1>
    </dataValidation>
  </dataValidations>
  <hyperlinks>
    <hyperlink ref="C4" r:id="rId1" xr:uid="{15D0BB80-0118-BB45-A50F-F8B9176E8EF9}"/>
    <hyperlink ref="C5" r:id="rId2" xr:uid="{E7647C4E-FAA8-C74D-B7B6-D77C75F27089}"/>
    <hyperlink ref="C6" r:id="rId3" xr:uid="{3F07B975-6E9B-1049-BD4E-A8277A62757E}"/>
    <hyperlink ref="C7" r:id="rId4" xr:uid="{9C3E0761-7597-7542-838F-6A2A643E770B}"/>
    <hyperlink ref="C8" r:id="rId5" xr:uid="{BFC1C5B9-5DEA-944A-96EF-7271432EAC72}"/>
    <hyperlink ref="C9" r:id="rId6" xr:uid="{937A88BD-C401-CD49-BC91-ED610577DE73}"/>
    <hyperlink ref="C10" r:id="rId7" xr:uid="{1448D9BB-541F-F740-A70C-C9AC7F4F67D0}"/>
    <hyperlink ref="C11" r:id="rId8" xr:uid="{C7BE69E9-3D4C-EB4A-A280-E6EAA2C4D757}"/>
    <hyperlink ref="C12" r:id="rId9" xr:uid="{4C2B496C-988C-8F42-9A13-DF56F68D1194}"/>
    <hyperlink ref="C13" r:id="rId10" xr:uid="{8905DD9F-C554-4F43-8289-4918827134E5}"/>
    <hyperlink ref="C14" r:id="rId11" xr:uid="{748D3C5A-1C28-2848-94FE-9D4E362AA9B4}"/>
    <hyperlink ref="C16" r:id="rId12" xr:uid="{A9AEB909-FA0C-EE45-853C-F7E32D423BAB}"/>
    <hyperlink ref="C17" r:id="rId13" xr:uid="{26BC3040-B5FF-C347-A8AC-FE34095AF95B}"/>
    <hyperlink ref="C18" r:id="rId14" xr:uid="{DB050235-8C01-0241-9199-61C487D69BC7}"/>
    <hyperlink ref="C19" r:id="rId15" xr:uid="{3D53C322-E201-184E-84BA-7DEF98425EE9}"/>
    <hyperlink ref="C20" r:id="rId16" xr:uid="{B784B492-CCD7-0344-8071-1C9535A56F8E}"/>
    <hyperlink ref="C21" r:id="rId17" xr:uid="{F9AB55DA-B28F-7845-8F50-3C3E5455FA5B}"/>
    <hyperlink ref="C22" r:id="rId18" xr:uid="{953A9E34-5040-6C45-BBE7-02B539A69B99}"/>
    <hyperlink ref="C23" r:id="rId19" xr:uid="{BB5DF8C0-1523-1E44-880B-D5C5EE5DC772}"/>
    <hyperlink ref="C24" r:id="rId20" xr:uid="{AADECBAF-6935-CB44-9358-5976BF20B17A}"/>
    <hyperlink ref="C25" r:id="rId21" xr:uid="{9DE08116-F81E-3246-81DD-C7271A1FF5BA}"/>
    <hyperlink ref="C27" r:id="rId22" display="http://www.tufs.ac.jp/common/library/index-j.html" xr:uid="{CC5E2F7D-C503-6545-ACE8-2D581B6D1C7D}"/>
    <hyperlink ref="C29" r:id="rId23" xr:uid="{608E9635-4F24-A248-9161-B096FE958DCE}"/>
    <hyperlink ref="C30" r:id="rId24" xr:uid="{F255613F-018F-234E-B8DE-F3D02348F8C2}"/>
    <hyperlink ref="C31" r:id="rId25" xr:uid="{ECD1CB7B-5EA1-0844-882B-1244E631C79E}"/>
    <hyperlink ref="C32" r:id="rId26" xr:uid="{180B9E93-876E-024A-8055-7C21D8DD7854}"/>
    <hyperlink ref="C33" r:id="rId27" xr:uid="{D2FF6E67-020B-2047-B424-FEA87247505E}"/>
    <hyperlink ref="C34" r:id="rId28" xr:uid="{15334E89-6916-0643-8CDB-1F4C4500FA53}"/>
    <hyperlink ref="C35" r:id="rId29" xr:uid="{9D386B76-95B0-7C42-8446-8F85BF84CF94}"/>
    <hyperlink ref="C36" r:id="rId30" xr:uid="{C5C77F2B-B455-8345-8F34-71143873F823}"/>
    <hyperlink ref="C37" r:id="rId31" xr:uid="{10709136-F81E-224D-85F5-813DA99B1BED}"/>
    <hyperlink ref="C38" r:id="rId32" xr:uid="{B673A4DD-28D7-244D-8BFB-77D56E000C3A}"/>
    <hyperlink ref="C39" r:id="rId33" xr:uid="{A749809C-58E0-834F-98CB-49CFBB1F283E}"/>
    <hyperlink ref="C40" r:id="rId34" xr:uid="{FDA77F99-63DD-004E-B8D9-6E44CDA9BDE3}"/>
    <hyperlink ref="C41" r:id="rId35" xr:uid="{A18EF82F-9E24-3E4C-8D35-57FD5C736CDA}"/>
    <hyperlink ref="C42" r:id="rId36" xr:uid="{9F604FEE-BB70-114F-A929-E3B32082ECE9}"/>
    <hyperlink ref="C43" r:id="rId37" xr:uid="{99FB82A2-9B97-474E-93DC-EBF2E73058D6}"/>
    <hyperlink ref="C44" r:id="rId38" xr:uid="{66DFD08E-78A5-3643-89F4-98A810538093}"/>
    <hyperlink ref="C45" r:id="rId39" xr:uid="{221CD5CD-E9E2-E54E-A40D-84797392887F}"/>
    <hyperlink ref="C46" r:id="rId40" xr:uid="{473BB002-7295-374C-B948-18C0B7A888F9}"/>
    <hyperlink ref="C47" r:id="rId41" xr:uid="{7DDF0C8D-A879-5140-B40A-AB3961035953}"/>
    <hyperlink ref="C48" r:id="rId42" xr:uid="{387C5345-0915-1343-8725-9502CAA305B0}"/>
    <hyperlink ref="C49" r:id="rId43" xr:uid="{FC6660C4-8251-144D-9F9B-C53FE73961C2}"/>
    <hyperlink ref="C50" r:id="rId44" xr:uid="{9FB27601-4C82-794A-93A1-C9850185F63F}"/>
    <hyperlink ref="C51" r:id="rId45" xr:uid="{3A1ED96C-339E-C446-9921-BFCBD6402FBC}"/>
    <hyperlink ref="C52" r:id="rId46" xr:uid="{2951953A-C365-CD47-B911-045DBC2D01FF}"/>
    <hyperlink ref="C53" r:id="rId47" xr:uid="{EEC54B2D-079D-EC44-9966-A57D5D6F2BB3}"/>
    <hyperlink ref="C54" r:id="rId48" xr:uid="{B49793B5-DEC7-AE47-8CA1-BDD57EEFAC00}"/>
    <hyperlink ref="C55" r:id="rId49" xr:uid="{D377708B-806F-6147-BD5D-1E27116E1798}"/>
    <hyperlink ref="C56" r:id="rId50" display="http://lib1.kyokyo-u.ac.jp/" xr:uid="{CE0E8AB2-6CDF-EF40-87C6-07B9358A912D}"/>
    <hyperlink ref="C57" r:id="rId51" xr:uid="{62BFB502-1F74-F848-A751-90D72DD1F831}"/>
    <hyperlink ref="C58" r:id="rId52" xr:uid="{D26EAA69-3598-FC4E-9434-9F80B4E4F6D1}"/>
    <hyperlink ref="C59" r:id="rId53" xr:uid="{51C6A553-69EC-DD4F-A3C8-5428A1C938D6}"/>
    <hyperlink ref="C60" r:id="rId54" xr:uid="{F2B5373F-034F-2E47-AFCB-E9BD7E2ED862}"/>
    <hyperlink ref="C61" r:id="rId55" xr:uid="{BAEFA5D0-265D-0F4E-897D-64EF747DD957}"/>
    <hyperlink ref="C62" r:id="rId56" xr:uid="{3626AC79-8409-B34F-857C-1779847486BE}"/>
    <hyperlink ref="C64" r:id="rId57" xr:uid="{EA1AF85E-5181-7840-8B37-F7D64F275A68}"/>
    <hyperlink ref="C65" r:id="rId58" xr:uid="{96FB509C-60B4-FC49-9A0B-FE5576887292}"/>
    <hyperlink ref="C66" r:id="rId59" xr:uid="{BC768E97-4CF3-BD4B-B06E-856DE5584871}"/>
    <hyperlink ref="C67" r:id="rId60" xr:uid="{CB6AFE93-EB99-C444-85E9-89D066A9D300}"/>
    <hyperlink ref="C68" r:id="rId61" xr:uid="{2F0C6CE5-6F21-9847-A2D7-A241FD268255}"/>
    <hyperlink ref="C70" r:id="rId62" xr:uid="{AF86482E-B1DD-C34B-A7A8-4E5FA6418E03}"/>
    <hyperlink ref="C71" r:id="rId63" xr:uid="{885C6448-3B28-E746-82FD-D04FB1C76A06}"/>
    <hyperlink ref="C72" r:id="rId64" xr:uid="{557A32BE-E7A7-2048-BFDA-3397E150E8BF}"/>
    <hyperlink ref="C73" r:id="rId65" xr:uid="{014DF6BA-8C88-AA4B-8A15-04530E706F8B}"/>
    <hyperlink ref="C74" r:id="rId66" xr:uid="{F517AA4C-12EA-4F4E-B7E7-5C700FF16A33}"/>
    <hyperlink ref="C75" r:id="rId67" display="http://lib.fukuoka-edu.ac.jp/" xr:uid="{8B3E22B3-4208-6144-BE92-C60B11B8C319}"/>
    <hyperlink ref="C76" r:id="rId68" xr:uid="{A8D507D5-1015-6E4D-BB98-A6A7941EDAB7}"/>
    <hyperlink ref="C77" r:id="rId69" xr:uid="{C0315E20-B651-2B45-85EF-422199C86996}"/>
    <hyperlink ref="C78" r:id="rId70" xr:uid="{9C7F4DEC-0DC5-774F-95FD-6A7896402682}"/>
    <hyperlink ref="C79" r:id="rId71" xr:uid="{581ADCE8-DB30-0B4E-9E9C-E5A2307C53A6}"/>
    <hyperlink ref="C80" r:id="rId72" xr:uid="{74F2DD38-6310-4744-AA06-818C8D8D9D1F}"/>
    <hyperlink ref="C81" r:id="rId73" xr:uid="{961EE80A-D073-6B43-8FCE-80361C79D5BE}"/>
    <hyperlink ref="C82" r:id="rId74" xr:uid="{7CE26225-4B03-5549-B6FD-8E02ED2A2A16}"/>
    <hyperlink ref="C83" r:id="rId75" xr:uid="{9B2BD4B0-A794-724C-AA38-2F99F8CE8B38}"/>
    <hyperlink ref="C84" r:id="rId76" xr:uid="{DD5D2AC0-4129-D04E-BE2F-889B3810CAB3}"/>
    <hyperlink ref="C85" r:id="rId77" xr:uid="{BF2B3616-997D-4448-8BBC-F23D5AEBE3B4}"/>
    <hyperlink ref="C87" r:id="rId78" xr:uid="{9A097726-1E3B-5A49-AD69-091B0DC8DD5F}"/>
    <hyperlink ref="C88" r:id="rId79" xr:uid="{C47BC9B7-9461-AE42-93C0-7F2C2CF140B7}"/>
    <hyperlink ref="C89" r:id="rId80" xr:uid="{E57CA299-1E6E-AD45-81EF-E5046DD237B3}"/>
    <hyperlink ref="C15" r:id="rId81" display="https://www.lib.akita-u.ac.jp/" xr:uid="{F174122B-D3CD-8F4B-B21D-50971C25BEA0}"/>
    <hyperlink ref="C69" r:id="rId82" xr:uid="{305C17AD-2CB9-7B4E-929E-CDB68932ED32}"/>
    <hyperlink ref="C63" r:id="rId83" display="https://www.nara-wu.ac.jp/aic/index.html" xr:uid="{B6D5E432-5E4F-7547-935E-340958BE954B}"/>
    <hyperlink ref="C86" r:id="rId84" xr:uid="{77476B8F-0FA8-2E41-B36B-622D59BEB857}"/>
    <hyperlink ref="C26" r:id="rId85" xr:uid="{F3757990-815E-6546-B9D7-1C37DECCA907}"/>
    <hyperlink ref="C28" r:id="rId86" xr:uid="{E1E6354C-CA36-E741-8609-7F56CC14334A}"/>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7BA2-19A8-384E-820B-87DC320CEC3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5728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44919</v>
      </c>
      <c r="E4" s="884">
        <v>44910</v>
      </c>
      <c r="F4" s="884">
        <v>44697</v>
      </c>
      <c r="G4" s="922">
        <v>44939</v>
      </c>
      <c r="H4" s="955" t="s">
        <v>5710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44919</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44919</v>
      </c>
      <c r="E6" s="885">
        <v>44918</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44919</v>
      </c>
      <c r="E7" s="885">
        <v>44915</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44919</v>
      </c>
      <c r="E8" s="884">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44919</v>
      </c>
      <c r="E9" s="884">
        <v>44907</v>
      </c>
      <c r="F9" s="886">
        <v>44396</v>
      </c>
      <c r="G9" s="922">
        <v>44935</v>
      </c>
      <c r="H9" s="41" t="s">
        <v>5454</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44919</v>
      </c>
      <c r="E10" s="884">
        <v>44894</v>
      </c>
      <c r="F10" s="884">
        <v>44534</v>
      </c>
      <c r="G10" s="947">
        <v>44930</v>
      </c>
      <c r="H10" s="955" t="s">
        <v>5711</v>
      </c>
      <c r="I10" s="140" t="s">
        <v>37</v>
      </c>
      <c r="J10" s="179" t="s">
        <v>3930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44919</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44919</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44919</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44919</v>
      </c>
      <c r="E14" s="884">
        <v>44896</v>
      </c>
      <c r="F14" s="884">
        <v>44020</v>
      </c>
      <c r="G14" s="947">
        <v>44920</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44919</v>
      </c>
      <c r="E15" s="884">
        <v>44894</v>
      </c>
      <c r="F15" s="886">
        <v>44837</v>
      </c>
      <c r="G15" s="947">
        <v>44920</v>
      </c>
      <c r="H15" s="955" t="s">
        <v>5546</v>
      </c>
      <c r="I15" s="139" t="s">
        <v>78</v>
      </c>
      <c r="J15" s="179" t="s">
        <v>2289</v>
      </c>
      <c r="K15" s="180" t="s">
        <v>555</v>
      </c>
      <c r="L15" s="180" t="s">
        <v>555</v>
      </c>
      <c r="M15" s="180"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44919</v>
      </c>
      <c r="E16" s="884">
        <v>44889</v>
      </c>
      <c r="F16" s="884">
        <v>44611</v>
      </c>
      <c r="G16" s="947">
        <v>44920</v>
      </c>
      <c r="H16" s="955" t="s">
        <v>5634</v>
      </c>
      <c r="I16" s="140" t="s">
        <v>37</v>
      </c>
      <c r="J16" s="179" t="s">
        <v>1142</v>
      </c>
      <c r="K16" s="179" t="s">
        <v>2031</v>
      </c>
      <c r="L16" s="180" t="s">
        <v>555</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44919</v>
      </c>
      <c r="E17" s="884">
        <v>44900</v>
      </c>
      <c r="F17" s="884">
        <v>44652</v>
      </c>
      <c r="G17" s="947">
        <v>44920</v>
      </c>
      <c r="H17" s="955" t="s">
        <v>5563</v>
      </c>
      <c r="I17" s="139" t="s">
        <v>78</v>
      </c>
      <c r="J17" s="179" t="s">
        <v>1789</v>
      </c>
      <c r="K17" s="179" t="s">
        <v>755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44919</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44919</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44919</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44919</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44919</v>
      </c>
      <c r="E22" s="884">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44919</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44919</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44919</v>
      </c>
      <c r="E25" s="884">
        <v>44900</v>
      </c>
      <c r="F25" s="887">
        <v>44440</v>
      </c>
      <c r="G25" s="922">
        <v>44939</v>
      </c>
      <c r="H25" s="41" t="s">
        <v>5732</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44919</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44919</v>
      </c>
      <c r="E27" s="885">
        <v>44916</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44919</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44919</v>
      </c>
      <c r="E29" s="884">
        <v>44872</v>
      </c>
      <c r="F29" s="884">
        <v>44515</v>
      </c>
      <c r="G29" s="947">
        <v>44920</v>
      </c>
      <c r="H29" s="955" t="s">
        <v>5651</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44919</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44919</v>
      </c>
      <c r="E32" s="884">
        <v>44743</v>
      </c>
      <c r="F32" s="886">
        <v>44566</v>
      </c>
      <c r="G32" s="922">
        <v>44922</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44919</v>
      </c>
      <c r="E33" s="884">
        <v>44890</v>
      </c>
      <c r="F33" s="884">
        <v>44725</v>
      </c>
      <c r="G33" s="947">
        <v>44920</v>
      </c>
      <c r="H33" s="955" t="s">
        <v>5652</v>
      </c>
      <c r="I33" s="140" t="s">
        <v>37</v>
      </c>
      <c r="J33" s="179" t="s">
        <v>2537</v>
      </c>
      <c r="K33" s="862" t="s">
        <v>1218</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44919</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44919</v>
      </c>
      <c r="E35" s="890">
        <v>44915</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44919</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44919</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44919</v>
      </c>
      <c r="E38" s="896">
        <v>44917</v>
      </c>
      <c r="F38" s="885">
        <v>44917</v>
      </c>
      <c r="G38" s="947">
        <v>44920</v>
      </c>
      <c r="H38" s="955" t="s">
        <v>5701</v>
      </c>
      <c r="I38" s="121" t="s">
        <v>78</v>
      </c>
      <c r="J38" s="863" t="s">
        <v>5733</v>
      </c>
      <c r="K38" s="895" t="s">
        <v>5469</v>
      </c>
      <c r="L38" s="895"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44919</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44919</v>
      </c>
      <c r="E40" s="896">
        <v>44918</v>
      </c>
      <c r="F40" s="885">
        <v>44918</v>
      </c>
      <c r="G40" s="947">
        <v>44920</v>
      </c>
      <c r="H40" s="955" t="s">
        <v>5702</v>
      </c>
      <c r="I40" s="121" t="s">
        <v>78</v>
      </c>
      <c r="J40" s="179" t="s">
        <v>3933</v>
      </c>
      <c r="K40" s="862" t="s">
        <v>3938</v>
      </c>
      <c r="L40" s="862" t="s">
        <v>3938</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44919</v>
      </c>
      <c r="E41" s="896">
        <v>44918</v>
      </c>
      <c r="F41" s="885">
        <v>44918</v>
      </c>
      <c r="G41" s="922">
        <v>44922</v>
      </c>
      <c r="H41" s="41" t="s">
        <v>5717</v>
      </c>
      <c r="I41" s="121" t="s">
        <v>78</v>
      </c>
      <c r="J41" s="179" t="s">
        <v>5734</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44919</v>
      </c>
      <c r="E42" s="890">
        <v>44914</v>
      </c>
      <c r="F42" s="884">
        <v>44362</v>
      </c>
      <c r="G42" s="922">
        <v>44922</v>
      </c>
      <c r="H42" s="955" t="s">
        <v>5735</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44919</v>
      </c>
      <c r="E43" s="885">
        <v>44916</v>
      </c>
      <c r="F43" s="884">
        <v>44333</v>
      </c>
      <c r="G43" s="947">
        <v>44920</v>
      </c>
      <c r="H43" s="955" t="s">
        <v>5703</v>
      </c>
      <c r="I43" s="61" t="s">
        <v>77</v>
      </c>
      <c r="J43" s="179" t="s">
        <v>2900</v>
      </c>
      <c r="K43" s="869" t="s">
        <v>36</v>
      </c>
      <c r="L43" s="869"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44919</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44919</v>
      </c>
      <c r="E45" s="884">
        <v>44834</v>
      </c>
      <c r="F45" s="884">
        <v>44835</v>
      </c>
      <c r="G45" s="947">
        <v>44920</v>
      </c>
      <c r="H45" s="955" t="s">
        <v>5718</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44919</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44919</v>
      </c>
      <c r="E47" s="884">
        <v>44907</v>
      </c>
      <c r="F47" s="884">
        <v>44431</v>
      </c>
      <c r="G47" s="965">
        <v>44939</v>
      </c>
      <c r="H47" s="955" t="s">
        <v>5556</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44919</v>
      </c>
      <c r="E48" s="884">
        <v>44910</v>
      </c>
      <c r="F48" s="884">
        <v>44166</v>
      </c>
      <c r="G48" s="947">
        <v>44937</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44919</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44919</v>
      </c>
      <c r="E50" s="884">
        <v>44831</v>
      </c>
      <c r="F50" s="884">
        <v>44607</v>
      </c>
      <c r="G50" s="971">
        <v>44920</v>
      </c>
      <c r="H50" s="955" t="s">
        <v>5656</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44919</v>
      </c>
      <c r="E51" s="885">
        <v>44918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44919</v>
      </c>
      <c r="E52" s="884">
        <v>44651</v>
      </c>
      <c r="F52" s="884">
        <v>44837</v>
      </c>
      <c r="G52" s="971">
        <v>44920</v>
      </c>
      <c r="H52" s="955" t="s">
        <v>5612</v>
      </c>
      <c r="I52" s="139" t="s">
        <v>78</v>
      </c>
      <c r="J52" s="179" t="s">
        <v>2130</v>
      </c>
      <c r="K52" s="869" t="s">
        <v>36</v>
      </c>
      <c r="L52" s="869" t="s">
        <v>36</v>
      </c>
      <c r="M52" s="869"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44919</v>
      </c>
      <c r="E53" s="889">
        <v>44833</v>
      </c>
      <c r="F53" s="889">
        <v>44214</v>
      </c>
      <c r="G53" s="971">
        <v>44920</v>
      </c>
      <c r="H53" s="955" t="s">
        <v>5736</v>
      </c>
      <c r="I53" s="139" t="s">
        <v>78</v>
      </c>
      <c r="J53" s="862" t="s">
        <v>4451</v>
      </c>
      <c r="K53" s="862" t="s">
        <v>4208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44919</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44919</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44919</v>
      </c>
      <c r="E56" s="884">
        <v>44729</v>
      </c>
      <c r="F56" s="887">
        <v>44307</v>
      </c>
      <c r="G56" s="965">
        <v>44920</v>
      </c>
      <c r="H56" s="1037" t="s">
        <v>5737</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44919</v>
      </c>
      <c r="E57" s="889">
        <v>44825</v>
      </c>
      <c r="F57" s="884">
        <v>44831</v>
      </c>
      <c r="G57" s="965">
        <v>44920</v>
      </c>
      <c r="H57" s="1037" t="s">
        <v>5738</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44919</v>
      </c>
      <c r="E58" s="896">
        <v>44914</v>
      </c>
      <c r="F58" s="887">
        <v>44898</v>
      </c>
      <c r="G58" s="965">
        <v>44935</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44919</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44919</v>
      </c>
      <c r="E60" s="1063">
        <v>44860</v>
      </c>
      <c r="F60" s="975">
        <v>44501</v>
      </c>
      <c r="G60" s="925">
        <v>44920</v>
      </c>
      <c r="H60" s="1037" t="s">
        <v>5739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44919</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44919</v>
      </c>
      <c r="E62" s="1063">
        <v>44820</v>
      </c>
      <c r="F62" s="887">
        <v>44361</v>
      </c>
      <c r="G62" s="965">
        <v>44921</v>
      </c>
      <c r="H62" s="955" t="s">
        <v>5740</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44919</v>
      </c>
      <c r="E63" s="887">
        <v>44837</v>
      </c>
      <c r="F63" s="884">
        <v>43983</v>
      </c>
      <c r="G63" s="925">
        <v>44921</v>
      </c>
      <c r="H63" s="955" t="s">
        <v>5741</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44919</v>
      </c>
      <c r="E64" s="889">
        <v>44627</v>
      </c>
      <c r="F64" s="887">
        <v>44483</v>
      </c>
      <c r="G64" s="925">
        <v>44921</v>
      </c>
      <c r="H64" s="955" t="s">
        <v>5730</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44919</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44919</v>
      </c>
      <c r="E66" s="890">
        <v>44918</v>
      </c>
      <c r="F66" s="890">
        <v>44918</v>
      </c>
      <c r="G66" s="965">
        <v>44920</v>
      </c>
      <c r="H66" s="955" t="s">
        <v>5640</v>
      </c>
      <c r="I66" s="61" t="s">
        <v>77</v>
      </c>
      <c r="J66" s="862" t="s">
        <v>3939</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44919</v>
      </c>
      <c r="E67" s="887">
        <v>44889</v>
      </c>
      <c r="F67" s="887">
        <v>44687</v>
      </c>
      <c r="G67" s="965">
        <v>44920</v>
      </c>
      <c r="H67" s="955" t="s">
        <v>5742</v>
      </c>
      <c r="I67" s="61" t="s">
        <v>77</v>
      </c>
      <c r="J67" s="862" t="s">
        <v>4008</v>
      </c>
      <c r="K67" s="869" t="s">
        <v>36</v>
      </c>
      <c r="L67" s="869" t="s">
        <v>36</v>
      </c>
      <c r="M67" s="869" t="s">
        <v>36</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44919</v>
      </c>
      <c r="E68" s="887">
        <v>44820</v>
      </c>
      <c r="F68" s="887">
        <v>44602</v>
      </c>
      <c r="G68" s="965">
        <v>44920</v>
      </c>
      <c r="H68" s="955" t="s">
        <v>5667</v>
      </c>
      <c r="I68" s="61" t="s">
        <v>77</v>
      </c>
      <c r="J68" s="862" t="s">
        <v>967</v>
      </c>
      <c r="K68" s="862" t="s">
        <v>1596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44919</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44919</v>
      </c>
      <c r="E70" s="1069">
        <v>44918</v>
      </c>
      <c r="F70" s="890">
        <v>44918</v>
      </c>
      <c r="G70" s="965">
        <v>44920</v>
      </c>
      <c r="H70" s="955" t="s">
        <v>5719</v>
      </c>
      <c r="I70" s="121" t="s">
        <v>78</v>
      </c>
      <c r="J70" s="863" t="s">
        <v>5760</v>
      </c>
      <c r="K70" s="863" t="s">
        <v>755</v>
      </c>
      <c r="L70" s="869" t="s">
        <v>36</v>
      </c>
      <c r="M70" s="869" t="s">
        <v>36</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44919</v>
      </c>
      <c r="E71" s="887">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44919</v>
      </c>
      <c r="E72" s="887">
        <v>44865</v>
      </c>
      <c r="F72" s="887">
        <v>44106</v>
      </c>
      <c r="G72" s="965">
        <v>44920</v>
      </c>
      <c r="H72" s="955" t="s">
        <v>5707</v>
      </c>
      <c r="I72" s="61" t="s">
        <v>77</v>
      </c>
      <c r="J72" s="862" t="s">
        <v>1722</v>
      </c>
      <c r="K72" s="862" t="s">
        <v>1842</v>
      </c>
      <c r="L72" s="869"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44919</v>
      </c>
      <c r="E73" s="887">
        <v>44909</v>
      </c>
      <c r="F73" s="887">
        <v>44912</v>
      </c>
      <c r="G73" s="966">
        <v>44930</v>
      </c>
      <c r="H73" s="1037" t="s">
        <v>5743</v>
      </c>
      <c r="I73" s="139" t="s">
        <v>78</v>
      </c>
      <c r="J73" s="862" t="s">
        <v>2597</v>
      </c>
      <c r="K73" s="862" t="s">
        <v>4061</v>
      </c>
      <c r="L73" s="869" t="s">
        <v>36</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44919</v>
      </c>
      <c r="E74" s="890">
        <v>44918</v>
      </c>
      <c r="F74" s="890">
        <v>44918</v>
      </c>
      <c r="G74" s="966">
        <v>44919</v>
      </c>
      <c r="H74" s="955" t="s">
        <v>4588</v>
      </c>
      <c r="I74" s="121" t="s">
        <v>78</v>
      </c>
      <c r="J74" s="862" t="s">
        <v>1431</v>
      </c>
      <c r="K74" s="869" t="s">
        <v>36</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44919</v>
      </c>
      <c r="E75" s="890">
        <v>44918</v>
      </c>
      <c r="F75" s="887">
        <v>44214</v>
      </c>
      <c r="G75" s="966">
        <v>44922</v>
      </c>
      <c r="H75" s="955" t="s">
        <v>5692</v>
      </c>
      <c r="I75" s="139" t="s">
        <v>78</v>
      </c>
      <c r="J75" s="862" t="s">
        <v>3957</v>
      </c>
      <c r="K75" s="862" t="s">
        <v>5054</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44919</v>
      </c>
      <c r="E76" s="890">
        <v>44918</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44919</v>
      </c>
      <c r="E77" s="890">
        <v>44918</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44919</v>
      </c>
      <c r="E78" s="890">
        <v>44918</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44919</v>
      </c>
      <c r="E79" s="1052">
        <v>44917</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44919</v>
      </c>
      <c r="E80" s="890">
        <v>44918</v>
      </c>
      <c r="F80" s="887">
        <v>44713</v>
      </c>
      <c r="G80" s="925">
        <v>44920</v>
      </c>
      <c r="H80" s="955" t="s">
        <v>5744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44919</v>
      </c>
      <c r="E81" s="975">
        <v>44893</v>
      </c>
      <c r="F81" s="887">
        <v>44663</v>
      </c>
      <c r="G81" s="926">
        <v>44920</v>
      </c>
      <c r="H81" s="955" t="s">
        <v>5731</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44919</v>
      </c>
      <c r="E82" s="1066">
        <v>44914</v>
      </c>
      <c r="F82" s="887">
        <v>44027</v>
      </c>
      <c r="G82" s="966">
        <v>44920</v>
      </c>
      <c r="H82" s="955" t="s">
        <v>5745</v>
      </c>
      <c r="I82" s="61" t="s">
        <v>77</v>
      </c>
      <c r="J82" s="862" t="s">
        <v>1872</v>
      </c>
      <c r="K82" s="869" t="s">
        <v>36</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44919</v>
      </c>
      <c r="E83" s="975">
        <v>44882</v>
      </c>
      <c r="F83" s="887">
        <v>44625</v>
      </c>
      <c r="G83" s="966">
        <v>44920</v>
      </c>
      <c r="H83" s="955" t="s">
        <v>5746</v>
      </c>
      <c r="I83" s="61" t="s">
        <v>77</v>
      </c>
      <c r="J83" s="862" t="s">
        <v>1721</v>
      </c>
      <c r="K83" s="862"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44919</v>
      </c>
      <c r="E84" s="973">
        <v>44876</v>
      </c>
      <c r="F84" s="887">
        <v>44606</v>
      </c>
      <c r="G84" s="966">
        <v>44920</v>
      </c>
      <c r="H84" s="1058" t="s">
        <v>5660</v>
      </c>
      <c r="I84" s="61" t="s">
        <v>77</v>
      </c>
      <c r="J84" s="862" t="s">
        <v>2289</v>
      </c>
      <c r="K84" s="862" t="s">
        <v>36</v>
      </c>
      <c r="L84" s="869"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44919</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44919</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44919</v>
      </c>
      <c r="E87" s="887">
        <v>44911</v>
      </c>
      <c r="F87" s="887">
        <v>43983</v>
      </c>
      <c r="G87" s="92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44919</v>
      </c>
      <c r="E88" s="890">
        <v>44918</v>
      </c>
      <c r="F88" s="887">
        <v>44333</v>
      </c>
      <c r="G88" s="926"/>
      <c r="H88" s="1037" t="s">
        <v>5747</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44919</v>
      </c>
      <c r="E89" s="890">
        <v>44918</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58B65AC-6FF3-C041-AC30-E60D9F8936EE}">
      <formula1>"○,△,×"</formula1>
    </dataValidation>
  </dataValidations>
  <hyperlinks>
    <hyperlink ref="C4" r:id="rId1" xr:uid="{8128620E-E00E-D549-BCF9-8CD7C7F208D0}"/>
    <hyperlink ref="C5" r:id="rId2" xr:uid="{AD4D7150-15AD-6142-BC60-656F6F3F233E}"/>
    <hyperlink ref="C6" r:id="rId3" xr:uid="{0EB6F5DC-29A5-484C-9A0C-11D21CAEA78A}"/>
    <hyperlink ref="C7" r:id="rId4" xr:uid="{9557B747-9C3B-1C46-B967-88103152E059}"/>
    <hyperlink ref="C8" r:id="rId5" xr:uid="{08ECB39E-9C0A-4845-A587-2E4F5AD4DB4B}"/>
    <hyperlink ref="C9" r:id="rId6" xr:uid="{CC853B3C-1713-A748-A5CA-5F1619F51E98}"/>
    <hyperlink ref="C10" r:id="rId7" xr:uid="{ACA3C307-7619-8841-8718-E94E18826993}"/>
    <hyperlink ref="C11" r:id="rId8" xr:uid="{93D619D2-1B86-BC44-9BEC-33A837F58CDA}"/>
    <hyperlink ref="C12" r:id="rId9" xr:uid="{2F892818-93CB-D642-960C-ACE696E4E19F}"/>
    <hyperlink ref="C13" r:id="rId10" xr:uid="{0E6EC1F7-33C3-454A-B9A1-CD2135D3AD88}"/>
    <hyperlink ref="C14" r:id="rId11" xr:uid="{71AD5328-8A21-9046-9225-2EC05670FAAA}"/>
    <hyperlink ref="C16" r:id="rId12" xr:uid="{24BF1248-AA6E-454B-A384-1D2455BB55DA}"/>
    <hyperlink ref="C17" r:id="rId13" xr:uid="{1DEC7F3D-FB3B-794A-BE01-539C7EF2CB05}"/>
    <hyperlink ref="C18" r:id="rId14" xr:uid="{B51CC7EC-DBB7-3F4B-AA19-6B955818018C}"/>
    <hyperlink ref="C19" r:id="rId15" xr:uid="{5C8F185A-F29E-C547-A6D8-8961DBB535DC}"/>
    <hyperlink ref="C20" r:id="rId16" xr:uid="{A28F9124-BE49-BD40-AC3B-B0B5AD034121}"/>
    <hyperlink ref="C21" r:id="rId17" xr:uid="{DAF1BFC5-E432-3D46-940A-2D5661898C79}"/>
    <hyperlink ref="C22" r:id="rId18" xr:uid="{BA305CBD-C340-7940-B167-497BEA17576A}"/>
    <hyperlink ref="C23" r:id="rId19" xr:uid="{1868E1EB-5514-3045-9E88-7D2D21D60BB8}"/>
    <hyperlink ref="C24" r:id="rId20" xr:uid="{96EAAB82-70BC-6A4B-9A4C-DD8BD938EA05}"/>
    <hyperlink ref="C25" r:id="rId21" xr:uid="{81DD2B70-FFC0-ED44-850B-95A617218BC2}"/>
    <hyperlink ref="C27" r:id="rId22" display="http://www.tufs.ac.jp/common/library/index-j.html" xr:uid="{8D290885-BF8E-8E43-9EC5-139D1CC1D1E7}"/>
    <hyperlink ref="C29" r:id="rId23" xr:uid="{1843F93C-D7C0-844D-804F-0F29F8254980}"/>
    <hyperlink ref="C30" r:id="rId24" xr:uid="{43EEED1E-9527-554E-B584-D46D52A75079}"/>
    <hyperlink ref="C31" r:id="rId25" xr:uid="{D7C2DF39-2343-824A-B44E-834C1CB6E08F}"/>
    <hyperlink ref="C32" r:id="rId26" xr:uid="{FB143875-C50A-1B4E-AF1B-DB04FA32400D}"/>
    <hyperlink ref="C33" r:id="rId27" xr:uid="{56FF58AA-627D-854B-9E1D-F82E0C049CFE}"/>
    <hyperlink ref="C34" r:id="rId28" xr:uid="{97CD9720-C709-0547-BF3E-04BE45EB50F3}"/>
    <hyperlink ref="C35" r:id="rId29" xr:uid="{318896BE-3071-C74E-B29D-CB254314D70B}"/>
    <hyperlink ref="C36" r:id="rId30" xr:uid="{68307EC6-4279-F14D-9F05-55031E0309A7}"/>
    <hyperlink ref="C37" r:id="rId31" xr:uid="{FD8D96A7-D0B4-1941-A449-C00DB7057557}"/>
    <hyperlink ref="C38" r:id="rId32" xr:uid="{C9B56F62-5D94-374B-9895-DABDAEDC8B9B}"/>
    <hyperlink ref="C39" r:id="rId33" xr:uid="{C832E3EC-6524-9D47-9843-FC6612B5B3B4}"/>
    <hyperlink ref="C40" r:id="rId34" xr:uid="{84FC1896-9838-1346-A5B9-8F7484641299}"/>
    <hyperlink ref="C41" r:id="rId35" xr:uid="{C5B9B2EA-44AD-FD41-8D5E-5F97C7A4D8AE}"/>
    <hyperlink ref="C42" r:id="rId36" xr:uid="{43BA2203-9BA0-9546-B9DB-3C59EDB929D4}"/>
    <hyperlink ref="C43" r:id="rId37" xr:uid="{A0961C48-677A-A546-B864-9894E5A492F9}"/>
    <hyperlink ref="C44" r:id="rId38" xr:uid="{725E1DC9-07CF-0F49-B431-7563DABA3A94}"/>
    <hyperlink ref="C45" r:id="rId39" xr:uid="{98A5442F-CC52-9949-B47F-C7DD9F9CF2DF}"/>
    <hyperlink ref="C46" r:id="rId40" xr:uid="{4FB4486A-6198-8D4B-9ECB-342542F085E2}"/>
    <hyperlink ref="C47" r:id="rId41" xr:uid="{98603A45-264D-9442-90E2-82DECEB5A417}"/>
    <hyperlink ref="C48" r:id="rId42" xr:uid="{7716A1D5-97A7-1445-8B61-95B532132475}"/>
    <hyperlink ref="C49" r:id="rId43" xr:uid="{1D550678-1AFD-6F4F-AF78-3FF57D5B8187}"/>
    <hyperlink ref="C50" r:id="rId44" xr:uid="{3F7C4667-A7E5-7046-A4C7-03B7B1EE0A84}"/>
    <hyperlink ref="C51" r:id="rId45" xr:uid="{5EC50C27-F1CF-E84C-8942-3B86E2191EF3}"/>
    <hyperlink ref="C52" r:id="rId46" xr:uid="{3D7CAA3A-A39C-4E41-9CAD-C8BE2E4CEAFF}"/>
    <hyperlink ref="C53" r:id="rId47" xr:uid="{06B3B64E-ECC2-7C49-9F94-3DDF25A63792}"/>
    <hyperlink ref="C54" r:id="rId48" xr:uid="{EE553201-3C91-8449-9FF8-1C75B6EBF230}"/>
    <hyperlink ref="C55" r:id="rId49" xr:uid="{42C7B0C6-CB89-B047-AF04-4D117DC8478D}"/>
    <hyperlink ref="C56" r:id="rId50" display="http://lib1.kyokyo-u.ac.jp/" xr:uid="{E06D57A6-F805-E44B-B971-121F458BD08F}"/>
    <hyperlink ref="C57" r:id="rId51" xr:uid="{E292CBBA-3318-1E44-A5CA-36310D579576}"/>
    <hyperlink ref="C58" r:id="rId52" xr:uid="{2664B731-9E57-BC44-BFE8-1E993E070486}"/>
    <hyperlink ref="C59" r:id="rId53" xr:uid="{C42165F2-9A3D-C34C-B608-EEDC99FCA25A}"/>
    <hyperlink ref="C60" r:id="rId54" xr:uid="{D868302A-D510-A743-8D9C-D509D677F3CB}"/>
    <hyperlink ref="C61" r:id="rId55" xr:uid="{E7C5EF03-5D49-C346-9206-59EF14504083}"/>
    <hyperlink ref="C62" r:id="rId56" xr:uid="{374BD839-8AAA-D742-AD9E-71376512B867}"/>
    <hyperlink ref="C64" r:id="rId57" xr:uid="{2B908696-2F34-DD47-93AD-7DB66140F5F9}"/>
    <hyperlink ref="C65" r:id="rId58" xr:uid="{EE956F0F-D6E7-5242-873E-651F940C3738}"/>
    <hyperlink ref="C66" r:id="rId59" xr:uid="{4452AB3B-812B-C048-B0D9-E32790E99A97}"/>
    <hyperlink ref="C67" r:id="rId60" xr:uid="{9BBAFD68-90ED-424C-8B94-3B74A45F7C42}"/>
    <hyperlink ref="C68" r:id="rId61" xr:uid="{AED752D6-1CEC-864C-8AA1-B8DCF7B790DF}"/>
    <hyperlink ref="C70" r:id="rId62" xr:uid="{1D011EDA-0CB8-EF41-890E-88ACF8AA4830}"/>
    <hyperlink ref="C71" r:id="rId63" xr:uid="{BEE1493A-BD44-364B-9B1A-4DC630E8B7BF}"/>
    <hyperlink ref="C72" r:id="rId64" xr:uid="{EF3C347D-DFD1-FE42-9EFE-E2E09F7F350B}"/>
    <hyperlink ref="C73" r:id="rId65" xr:uid="{761F0EDB-253A-F94E-BD08-3964C0B37655}"/>
    <hyperlink ref="C74" r:id="rId66" xr:uid="{1C110AB0-5F73-ED4F-9380-E4A015804A09}"/>
    <hyperlink ref="C75" r:id="rId67" display="http://lib.fukuoka-edu.ac.jp/" xr:uid="{9CCFEF03-68FF-1845-859E-280A982CF826}"/>
    <hyperlink ref="C76" r:id="rId68" xr:uid="{3258AF0A-7341-8B42-A481-82220012FDCA}"/>
    <hyperlink ref="C77" r:id="rId69" xr:uid="{67BE0577-95DB-684C-9A64-8590D3CC71FC}"/>
    <hyperlink ref="C78" r:id="rId70" xr:uid="{C5A5BC63-2C30-384F-9B85-1C2EB5A7920E}"/>
    <hyperlink ref="C79" r:id="rId71" xr:uid="{19911DE4-C5DA-3C4D-9A64-97ECF7E0A6EF}"/>
    <hyperlink ref="C80" r:id="rId72" xr:uid="{093EC995-CB74-5B4B-93DF-6677DA18226E}"/>
    <hyperlink ref="C81" r:id="rId73" xr:uid="{FB5D41D6-4269-F849-9E00-7A5D8D20E001}"/>
    <hyperlink ref="C82" r:id="rId74" xr:uid="{0948B288-8F13-BA4D-BA0B-F7EFD141B8AB}"/>
    <hyperlink ref="C83" r:id="rId75" xr:uid="{7613081D-7925-9748-A7E1-5D2E6BAEF869}"/>
    <hyperlink ref="C84" r:id="rId76" xr:uid="{BBA77DE0-541A-5B44-A4B5-44DD48012934}"/>
    <hyperlink ref="C85" r:id="rId77" xr:uid="{8E144393-A98D-6B42-84A5-FA7FE817C557}"/>
    <hyperlink ref="C87" r:id="rId78" xr:uid="{4F2813F8-104F-8B49-8ABD-730F1B94DFD0}"/>
    <hyperlink ref="C88" r:id="rId79" xr:uid="{39DE987C-109C-5841-9C84-B62707BCA7AD}"/>
    <hyperlink ref="C89" r:id="rId80" xr:uid="{055088B7-0D44-E045-9B0C-6CBC22882E71}"/>
    <hyperlink ref="C15" r:id="rId81" display="https://www.lib.akita-u.ac.jp/" xr:uid="{324327E3-C872-7240-A6E4-43FDF1D93EB5}"/>
    <hyperlink ref="C69" r:id="rId82" xr:uid="{5920F4F1-1006-E04B-ACF8-8F4E0783B07E}"/>
    <hyperlink ref="C63" r:id="rId83" display="https://www.nara-wu.ac.jp/aic/index.html" xr:uid="{A1418549-EAB8-CE4F-B290-3BFED38799DD}"/>
    <hyperlink ref="C86" r:id="rId84" xr:uid="{0B6CAE3D-0B64-B54E-8F7D-BB6ECAC63E26}"/>
    <hyperlink ref="C26" r:id="rId85" xr:uid="{E47E8B9E-AEF9-214A-969B-1DA59769CEF8}"/>
    <hyperlink ref="C28" r:id="rId86" xr:uid="{F1B5D341-3BA8-FB4E-B6A8-8D18AFFA7869}"/>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150</vt:i4>
      </vt:variant>
    </vt:vector>
  </HeadingPairs>
  <TitlesOfParts>
    <vt:vector size="150" baseType="lpstr">
      <vt:lpstr>0211</vt:lpstr>
      <vt:lpstr>通常開館時間・SNS</vt:lpstr>
      <vt:lpstr>0204</vt:lpstr>
      <vt:lpstr>0128</vt:lpstr>
      <vt:lpstr>0121</vt:lpstr>
      <vt:lpstr>0114</vt:lpstr>
      <vt:lpstr>20230107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2023-02-11T05:01:46Z</dcterms:modified>
  <cp:category/>
</cp:coreProperties>
</file>